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bolsadevaloresv-my.sharepoint.com/personal/svieytez_bolsadevalores_com_sv/Documents/Sitio web/calificaciones de riesgo/2024/"/>
    </mc:Choice>
  </mc:AlternateContent>
  <xr:revisionPtr revIDLastSave="874" documentId="8_{72DED5CB-D45F-4101-A72D-8F5AD3A1C597}" xr6:coauthVersionLast="47" xr6:coauthVersionMax="47" xr10:uidLastSave="{69944A37-B528-4B7A-AB18-EB96E008E7A6}"/>
  <bookViews>
    <workbookView xWindow="-108" yWindow="-108" windowWidth="23256" windowHeight="12456" tabRatio="601" firstSheet="1" activeTab="1" xr2:uid="{39B76C01-4D1A-42DE-AF64-8906941D21A3}"/>
  </bookViews>
  <sheets>
    <sheet name="Presentación" sheetId="1" r:id="rId1"/>
    <sheet name="Cuadro Comparativo" sheetId="2" r:id="rId2"/>
    <sheet name="Hoja1" sheetId="3" r:id="rId3"/>
  </sheets>
  <definedNames>
    <definedName name="_xlnm.Print_Area" localSheetId="1">'Cuadro Comparativo'!$A$1:$H$611</definedName>
    <definedName name="_xlnm.Print_Titles" localSheetId="1">'Cuadro Comparativo'!$1:$5</definedName>
  </definedNames>
  <calcPr calcId="191028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<sst xmlns="http://schemas.openxmlformats.org/spreadsheetml/2006/main" count="2080" uniqueCount="410">
  <si>
    <t xml:space="preserve">Cuadro comparativo Calificaciones de emisores.                 </t>
  </si>
  <si>
    <t>Bolsa de Valores de El Salvador</t>
  </si>
  <si>
    <t>INTRODUCCIÓN</t>
  </si>
  <si>
    <t>La Bolsa de Valores pone a disposición un cuadro comparativo de la clasificación de riesgo de los emisores y sus emisiones en el Mercado de Valores salvadoreño, como parámetro a considerar al momento de analizar una inversión y un mejor conocimiento para la adecuada diversificación de riesgo.</t>
  </si>
  <si>
    <t>MANERA DE ENTENDERLO</t>
  </si>
  <si>
    <t>Cada uno de nuestros emisores aliados es estudiado y calificado con respecto a una evaluadora que se muestra a continuación</t>
  </si>
  <si>
    <t>Fitch Rating</t>
  </si>
  <si>
    <t>PCR Rating</t>
  </si>
  <si>
    <t>SCRIESGO</t>
  </si>
  <si>
    <t>Zumma Ratings</t>
  </si>
  <si>
    <t>Global Venture</t>
  </si>
  <si>
    <t>Las Calificadoras de Riesgo dan a los emisores y sus emisiones una escala de riesgo definida, siendo la categoría AAA la de más bajo riesgo y la D la de más alto riesgo. A esta escala se ha dado un color representativo para una mejor identificación y así facilitar la búsqueda y evaluación de alternativas de inversión.</t>
  </si>
  <si>
    <t>CALIFICACIONES DE LARGO PLAZO</t>
  </si>
  <si>
    <t>CALIFICACIONES DE CORTO PLAZO</t>
  </si>
  <si>
    <t>Alto calidad crediticia y bajo riesgo</t>
  </si>
  <si>
    <t>AAA</t>
  </si>
  <si>
    <t>Alta calidad crediticia y bajo riesgo</t>
  </si>
  <si>
    <t>Nivel 1</t>
  </si>
  <si>
    <t>AA+</t>
  </si>
  <si>
    <t>Nivel 2</t>
  </si>
  <si>
    <t>AA</t>
  </si>
  <si>
    <t>Calidad crediticia y riesgo medios</t>
  </si>
  <si>
    <t>Nivel 3</t>
  </si>
  <si>
    <t>AA-</t>
  </si>
  <si>
    <t>A+</t>
  </si>
  <si>
    <t>Calidad crediticia especulativa y riesgo considerable</t>
  </si>
  <si>
    <t>Nivel 4</t>
  </si>
  <si>
    <t>A</t>
  </si>
  <si>
    <t>A-</t>
  </si>
  <si>
    <t>Baja calidad crediticia y alto riesgo</t>
  </si>
  <si>
    <t>Nivel 5</t>
  </si>
  <si>
    <t>Calidad crediticia y nivel de riesgo media</t>
  </si>
  <si>
    <t>BBB+</t>
  </si>
  <si>
    <t>A TOMAR EN CUENTA</t>
  </si>
  <si>
    <t>BBB</t>
  </si>
  <si>
    <t>El retorno de la inversión es proporcional al grado de riesgo que elija</t>
  </si>
  <si>
    <t>BBB-</t>
  </si>
  <si>
    <t>Categoría de especulación baja calificación</t>
  </si>
  <si>
    <t>BB+</t>
  </si>
  <si>
    <t>BB</t>
  </si>
  <si>
    <t>BB-</t>
  </si>
  <si>
    <t>B+</t>
  </si>
  <si>
    <t>B</t>
  </si>
  <si>
    <t>B-</t>
  </si>
  <si>
    <t>Riesgo alto</t>
  </si>
  <si>
    <t>CCC</t>
  </si>
  <si>
    <t>CC</t>
  </si>
  <si>
    <t>C</t>
  </si>
  <si>
    <t>RD</t>
  </si>
  <si>
    <t>D</t>
  </si>
  <si>
    <t xml:space="preserve"> </t>
  </si>
  <si>
    <t>CALIFICACIONES</t>
  </si>
  <si>
    <t>Emisor</t>
  </si>
  <si>
    <t>Emisión</t>
  </si>
  <si>
    <t xml:space="preserve">Calificadora </t>
  </si>
  <si>
    <t>Característica</t>
  </si>
  <si>
    <t>JUN</t>
  </si>
  <si>
    <t>DIC</t>
  </si>
  <si>
    <t>Administradora de Fondos de Pensiones Confía, S.A.</t>
  </si>
  <si>
    <t>Informes de Clasificación</t>
  </si>
  <si>
    <t>Calificación Emisor</t>
  </si>
  <si>
    <t>Fitch Ratings</t>
  </si>
  <si>
    <t>EAA-</t>
  </si>
  <si>
    <t>EAA</t>
  </si>
  <si>
    <t>ACONFIA</t>
  </si>
  <si>
    <t>Administradora de Fondo de Pensiones Crecer, S.A.</t>
  </si>
  <si>
    <t>ACRECER</t>
  </si>
  <si>
    <t>Aseguradora Agrícola Comercial, S.A.</t>
  </si>
  <si>
    <t>EA+</t>
  </si>
  <si>
    <t>AACSA</t>
  </si>
  <si>
    <t>EBBB</t>
  </si>
  <si>
    <t>ASEPOPULAR</t>
  </si>
  <si>
    <t>Aseguradora Suiza Salvadoreña, S.A.</t>
  </si>
  <si>
    <t>EAA+</t>
  </si>
  <si>
    <t>AASESUISA</t>
  </si>
  <si>
    <t>Aseguradora ABANK, S.A.</t>
  </si>
  <si>
    <t>EBBB+</t>
  </si>
  <si>
    <t>AAABANK</t>
  </si>
  <si>
    <t>ASESUISA Vida S.A., Seguros de Personas</t>
  </si>
  <si>
    <t>AASESUISAV</t>
  </si>
  <si>
    <t>Asociación Cooperativa de Ahorro y Crédito Visionaria de R.L.
BANCOVI</t>
  </si>
  <si>
    <t>EA-</t>
  </si>
  <si>
    <t>SC Riesgo</t>
  </si>
  <si>
    <t>PBBANCOVI1</t>
  </si>
  <si>
    <t>Largo plazo con garantía</t>
  </si>
  <si>
    <t>Largo plazo sin garantía</t>
  </si>
  <si>
    <t>Corto plazo</t>
  </si>
  <si>
    <t>N-2</t>
  </si>
  <si>
    <t>ASSA Compañía de Seguros, S.A.</t>
  </si>
  <si>
    <t>EAAA</t>
  </si>
  <si>
    <t>PCR Ratings</t>
  </si>
  <si>
    <t>AASSA</t>
  </si>
  <si>
    <t xml:space="preserve">Assa Compañía de Seguros de Vida, S.A., Seguros de Personas
</t>
  </si>
  <si>
    <t>AASSAVIDA</t>
  </si>
  <si>
    <t>Atlántida Vida, S.A. Seguro de Personas</t>
  </si>
  <si>
    <t>EA</t>
  </si>
  <si>
    <t>A-ATLVIDA</t>
  </si>
  <si>
    <t>Banco Abank, S.A.</t>
  </si>
  <si>
    <t>ABABANK</t>
  </si>
  <si>
    <t xml:space="preserve">Banco Agrícola, S.A. </t>
  </si>
  <si>
    <t>BAC</t>
  </si>
  <si>
    <t>Patrimonial</t>
  </si>
  <si>
    <t>Préstamos</t>
  </si>
  <si>
    <t>Garantía Hipotecaria</t>
  </si>
  <si>
    <t>Sin garantía especial</t>
  </si>
  <si>
    <t>CIBAC$16</t>
  </si>
  <si>
    <t xml:space="preserve">CIBAC$17 </t>
  </si>
  <si>
    <t>ABAES</t>
  </si>
  <si>
    <t>CIBAES1</t>
  </si>
  <si>
    <t>Con Garantía especifica</t>
  </si>
  <si>
    <t>Largo plazo-Garantía</t>
  </si>
  <si>
    <t>PBAES1</t>
  </si>
  <si>
    <t>Largo plazo-Garantía de créditos hipotecarios</t>
  </si>
  <si>
    <t>Largo plazo-Sin garantía de cartera hipotecaria</t>
  </si>
  <si>
    <t xml:space="preserve">Largo plazo-Sin Garantía </t>
  </si>
  <si>
    <t>Corto plazo-Sin garantia hipotecaria</t>
  </si>
  <si>
    <t>Corto plazo-Sin garantia</t>
  </si>
  <si>
    <t>Corto plazo-Garantía de cartera hipotecaria</t>
  </si>
  <si>
    <t>N-1</t>
  </si>
  <si>
    <t>Corto plazo-con garantia</t>
  </si>
  <si>
    <t>Banco Azul de El Salvador, S.A.</t>
  </si>
  <si>
    <t>ABANAZUL</t>
  </si>
  <si>
    <t>N-3</t>
  </si>
  <si>
    <t>Sin garantia específica</t>
  </si>
  <si>
    <t>CIBANAZUL2</t>
  </si>
  <si>
    <t>Largo plazo</t>
  </si>
  <si>
    <t>Banco Cuscatlán de El Salvador, S.A.</t>
  </si>
  <si>
    <t>ABANCUSCA</t>
  </si>
  <si>
    <t>CICUSCA$01</t>
  </si>
  <si>
    <t>Garantia Hipotecaria</t>
  </si>
  <si>
    <t>Sin Garantia especial</t>
  </si>
  <si>
    <t>Banco Davivienda Salvadoreño, S.A.</t>
  </si>
  <si>
    <t>ADAVIVISV</t>
  </si>
  <si>
    <t>CIBDAV02</t>
  </si>
  <si>
    <t>CIBDAV03</t>
  </si>
  <si>
    <t>Corto Plazo</t>
  </si>
  <si>
    <t>Banco de América Central, S.A.</t>
  </si>
  <si>
    <t>Garantía de préstamos</t>
  </si>
  <si>
    <t>Garantía especial</t>
  </si>
  <si>
    <t>Sin garantia de prestamos</t>
  </si>
  <si>
    <t>Sin garantia especial</t>
  </si>
  <si>
    <t>CIMATIC12</t>
  </si>
  <si>
    <t>Banco de Desarrollo de El Salvador</t>
  </si>
  <si>
    <t>Emisiones por banco participante</t>
  </si>
  <si>
    <t>Banco Cuscatlan</t>
  </si>
  <si>
    <t>Banco Hipotecario</t>
  </si>
  <si>
    <t>BFA</t>
  </si>
  <si>
    <t>Banco de Fomento Agropecuario</t>
  </si>
  <si>
    <t>Banco Centroamericano de Integracion Economica.</t>
  </si>
  <si>
    <t>Informe de Clasificación</t>
  </si>
  <si>
    <t>ABH-P</t>
  </si>
  <si>
    <t>ABH-C</t>
  </si>
  <si>
    <t>Banco Industrial El Salvador, S.A.</t>
  </si>
  <si>
    <t>ABIES</t>
  </si>
  <si>
    <t>Banco Promérica, S.A.</t>
  </si>
  <si>
    <t>ABANPROMER</t>
  </si>
  <si>
    <t>Bolsa de Valores de El Salvador S.A. de C.V.</t>
  </si>
  <si>
    <t>ABVES-D</t>
  </si>
  <si>
    <t>Caja de Credito de San Vicente, S.C de R.L. de C.V</t>
  </si>
  <si>
    <t>PBCCSV01</t>
  </si>
  <si>
    <t>Largo plazo con garantia</t>
  </si>
  <si>
    <t>Largo plazo sin garantia</t>
  </si>
  <si>
    <t>Corto plazo con garantia</t>
  </si>
  <si>
    <t>Corto plazo sin garantia</t>
  </si>
  <si>
    <t>Central de Depósito de Valores, S.A. de C.V.</t>
  </si>
  <si>
    <t>ACEDEVAL-D</t>
  </si>
  <si>
    <t>Compañía de Alumbrado Eléctrico de San Salvador, S.A. de C.V.</t>
  </si>
  <si>
    <t>ACAESS</t>
  </si>
  <si>
    <t>Compañía de Telecomunicaciones de El Salvador, S.A. de C.V.</t>
  </si>
  <si>
    <t>ACTE</t>
  </si>
  <si>
    <t>CrediQ, S.A. de C.V.</t>
  </si>
  <si>
    <t>Davivienda Seguros Comerciales Bolívar, S.A.</t>
  </si>
  <si>
    <t>A-DAVISEG*</t>
  </si>
  <si>
    <t>Distribuidora de Electricidad DelSur, S.A. de C.V.</t>
  </si>
  <si>
    <t>ADELSUR*</t>
  </si>
  <si>
    <t>Empresa Eléctrica de Oriente, S.A. de C.V.</t>
  </si>
  <si>
    <t>AEEO</t>
  </si>
  <si>
    <t>FEDECREDITO, R.L. de C.V.</t>
  </si>
  <si>
    <t>PBFEDECRE1</t>
  </si>
  <si>
    <t>Sin Garantía</t>
  </si>
  <si>
    <t>Con Garantía</t>
  </si>
  <si>
    <t>Sin garantía</t>
  </si>
  <si>
    <t>Fedecredito Vida, Seguros de Personas</t>
  </si>
  <si>
    <t>AFEDEVIDA</t>
  </si>
  <si>
    <t>EBBB-</t>
  </si>
  <si>
    <t>Fondo de Inversión Cerrado Inmobiliario Atlántida Progresa +</t>
  </si>
  <si>
    <t>FIMBAT</t>
  </si>
  <si>
    <t>A-fc</t>
  </si>
  <si>
    <t>A-2</t>
  </si>
  <si>
    <t>Fondo de Inversión Cerrado de Capital de riesgo Atlantida</t>
  </si>
  <si>
    <t>FINCRA</t>
  </si>
  <si>
    <t>Fondo de Titularización de Inmueble Ricorp - Millenium plaza</t>
  </si>
  <si>
    <t>VTRTMP</t>
  </si>
  <si>
    <t>Fondo de Titularización de Inmueble Ricorp-Montreal</t>
  </si>
  <si>
    <t>VTRTMONT1</t>
  </si>
  <si>
    <t>Fondo de Titularización de Inmueble Ricorp - Plaza Mundo Apopa</t>
  </si>
  <si>
    <t>VTRTPMA</t>
  </si>
  <si>
    <t>Fondo de Titularización Hencorp - Alutech</t>
  </si>
  <si>
    <t>VTHVALU01</t>
  </si>
  <si>
    <t>Fondo de Titularización Hencorp - ANDA</t>
  </si>
  <si>
    <t>VTHVAND01</t>
  </si>
  <si>
    <t>Fondo de Titularización Hencorp - Contrato de apertura de Credito.</t>
  </si>
  <si>
    <t>VTHVAPC01</t>
  </si>
  <si>
    <t>Fondo de Titularización Hencorp - CREDIQ</t>
  </si>
  <si>
    <t>Informes de Calificacion de riesgo</t>
  </si>
  <si>
    <t>VTHVCRE01</t>
  </si>
  <si>
    <t>Fondo de Titularización Hencorp - Alcaldía Muninicipal de San Miguel</t>
  </si>
  <si>
    <t>VTHVASM01</t>
  </si>
  <si>
    <t>Fondo de Titularización Hencorp - Alcaldía Municipal de Santa Tecla</t>
  </si>
  <si>
    <t>VTHVAST03</t>
  </si>
  <si>
    <t>Fondo de Titularización Hencorp - Alcaldía Municipal Antiguo Cuscatlán</t>
  </si>
  <si>
    <t>VTHVAAC02</t>
  </si>
  <si>
    <t>Fondo de Titularización Hencorp - Alcaldía Municipal San Salvador</t>
  </si>
  <si>
    <t>VTHVAMS05</t>
  </si>
  <si>
    <t>Fondo de Titularización Hencorp - Sociedad Cooperativa de Ahorro y Microcrédito de Responsabilidad Limitada de Capital Variable (AMC)</t>
  </si>
  <si>
    <t>VTHVAMC01</t>
  </si>
  <si>
    <t>Fondo de Titularización Hencorp - Comisión Ejecutiva Portuaria Autónoma (CEPA)</t>
  </si>
  <si>
    <t>VTHVCPA01</t>
  </si>
  <si>
    <t xml:space="preserve">VTHVCPA02 </t>
  </si>
  <si>
    <t>Fondo de Titularización Hencorp - LA GEO, S.A. de C.V.</t>
  </si>
  <si>
    <t>VTHVGEO01</t>
  </si>
  <si>
    <t xml:space="preserve">Fondo de Titularización Hencorp - Ingenio el Angel </t>
  </si>
  <si>
    <t>VTHVIEA01</t>
  </si>
  <si>
    <t>Fondo de Titularización Hencorp - Fondo de Conservación Vial (FOVIAL)</t>
  </si>
  <si>
    <t>VTHVFOV04</t>
  </si>
  <si>
    <t>Fondo de Titularización Ricorp - Caja de Crédito de San Vicente Sociedad Cooperativa de R.L. de C.V.</t>
  </si>
  <si>
    <t>VTRTCCSV02</t>
  </si>
  <si>
    <t>Fondo de Titularización Ricorp - Caja de Crédito de Zacatecoluca Sociedad Cooperativa de R.L. de C.V.</t>
  </si>
  <si>
    <t>VTRTCCZ01</t>
  </si>
  <si>
    <t>VTRTCCZ02</t>
  </si>
  <si>
    <t>Fondo de Titularización Ricorp - Multi Inversiones Banco Corporativo de los Trabajadores, S.C. de R.L. de C.V.</t>
  </si>
  <si>
    <t>VTRTMIB01</t>
  </si>
  <si>
    <t>Fondo de Titularización - Distribuidora Zablah, S.A. de C.V.; Distribuidora Nacional, S.A. de C.V.; Unión Distribuidora Internacional, S.A. de C.V.</t>
  </si>
  <si>
    <t>VTRTSD01</t>
  </si>
  <si>
    <t>Fondo Social Para la Vivienda</t>
  </si>
  <si>
    <t>CIFSV3</t>
  </si>
  <si>
    <t>CIFSV8</t>
  </si>
  <si>
    <t>CIFSV10</t>
  </si>
  <si>
    <t>CIFSV12</t>
  </si>
  <si>
    <t>CIFSV13</t>
  </si>
  <si>
    <t>CIFSV14</t>
  </si>
  <si>
    <t>Inmobiliaria Mesoamericana, S.A. de C.V.</t>
  </si>
  <si>
    <t>PBIMSA01</t>
  </si>
  <si>
    <t>Corto plazo sin garantía</t>
  </si>
  <si>
    <t>Inversiones Financieras Atlántida S.A.</t>
  </si>
  <si>
    <t>AIFAA</t>
  </si>
  <si>
    <t>Inversiones Financieras Banco Agrícola, S.A.</t>
  </si>
  <si>
    <t>AIFBA</t>
  </si>
  <si>
    <t>Inversiones Financieras Banco de América Central, S.A.</t>
  </si>
  <si>
    <t>AIFBAC</t>
  </si>
  <si>
    <t>Inversiones Financieras Davivienda, S.A.</t>
  </si>
  <si>
    <t>AIFDAVISV</t>
  </si>
  <si>
    <t>Inversiones Financieras Grupo Azul, S.A.</t>
  </si>
  <si>
    <t>AIFAZUL</t>
  </si>
  <si>
    <t>Inversiones Financieras Imperia Cuscatlán, S.A.</t>
  </si>
  <si>
    <t>AIFICUSCA</t>
  </si>
  <si>
    <t>Inversiones Financieras Promérica, S.A.</t>
  </si>
  <si>
    <t>AIFPROMER</t>
  </si>
  <si>
    <t>La Central de Seguros y Fianzas, S.A.</t>
  </si>
  <si>
    <t>LaGEO, S.A. de C.V</t>
  </si>
  <si>
    <t>La Hipotecaria, S.A. de C.V.</t>
  </si>
  <si>
    <t>PBLHIPO03</t>
  </si>
  <si>
    <t>CILHIPO3</t>
  </si>
  <si>
    <t>Con garantía</t>
  </si>
  <si>
    <t>Con fianza</t>
  </si>
  <si>
    <t>PBLHIPO04</t>
  </si>
  <si>
    <t>Sin garantía, Corto plazo</t>
  </si>
  <si>
    <t>Sin garantía, Largo plazo</t>
  </si>
  <si>
    <t>Con garantía, Corto plazo</t>
  </si>
  <si>
    <t>Con garantía, Largo plazo</t>
  </si>
  <si>
    <t>CILHIPO4</t>
  </si>
  <si>
    <t>ACENTRO</t>
  </si>
  <si>
    <t>Multi Inversiones Banco Cooperativo de los Trabajadores, S.C. de R.L. de C.V.</t>
  </si>
  <si>
    <t>PBMIBANCO1</t>
  </si>
  <si>
    <t>Con garantía, Largo Plazo</t>
  </si>
  <si>
    <t>N1</t>
  </si>
  <si>
    <t>Sin garantía, Largo Plazo</t>
  </si>
  <si>
    <t>Sin garantía, Corto Plazo</t>
  </si>
  <si>
    <t>Optima Servicios Financieros, S.A.</t>
  </si>
  <si>
    <t>PBOPTIMA1</t>
  </si>
  <si>
    <t>Largo plazo, Con garantía</t>
  </si>
  <si>
    <t>Largo plazo, Sin garantía</t>
  </si>
  <si>
    <t xml:space="preserve">Pentágono, S.A. de C.V. </t>
  </si>
  <si>
    <t>PBPENTA1</t>
  </si>
  <si>
    <t>Quálitas Compañía de Seguro, S.A.</t>
  </si>
  <si>
    <t>AQUALITAS*</t>
  </si>
  <si>
    <t>Saram, S.A. DE C.V.</t>
  </si>
  <si>
    <t>PBSARAM2</t>
  </si>
  <si>
    <t xml:space="preserve">Seguros Azul Vida, S.A. Seguro de Personas </t>
  </si>
  <si>
    <t>ASEVIAZUL</t>
  </si>
  <si>
    <t>Seguros Azul, S.A.</t>
  </si>
  <si>
    <t>ASEGAZUL</t>
  </si>
  <si>
    <t>Seguros e Inversiones, S.A.</t>
  </si>
  <si>
    <t>ASISA</t>
  </si>
  <si>
    <t>Seguros Fedecredito, S.A</t>
  </si>
  <si>
    <t>AFEDESEGUR</t>
  </si>
  <si>
    <t>SISA Vida S.A. - Seguros de Personas</t>
  </si>
  <si>
    <t>ASISAVIDA*</t>
  </si>
  <si>
    <t>Sociedad de Ahorro y Crédito Credicomer, S.A.</t>
  </si>
  <si>
    <t>ASACCREDI</t>
  </si>
  <si>
    <t>Sin Garantía especifica</t>
  </si>
  <si>
    <t>Con garantía específica</t>
  </si>
  <si>
    <t xml:space="preserve">Corto plazo </t>
  </si>
  <si>
    <t>Sociedad de Ahorro y Crédito Constelación, S.A.</t>
  </si>
  <si>
    <t>ASACCONST</t>
  </si>
  <si>
    <t>Sociedad de Ahorro y Crédito Multivalores, S.A.</t>
  </si>
  <si>
    <t>Informes de clasificación</t>
  </si>
  <si>
    <t>ASACMULTIV</t>
  </si>
  <si>
    <t>Fondos de Inversión Abiertos</t>
  </si>
  <si>
    <t>Atlántida Capital, S.A. Gestora de Fondos de Inversión</t>
  </si>
  <si>
    <t>Fondo de Inversión Abierto liquidez Corto plazo</t>
  </si>
  <si>
    <t>Fondo de Inversion Abierto liquidez mediano plazo</t>
  </si>
  <si>
    <t>Gestora de Fondo de Inversión Banagrícola, S.A.</t>
  </si>
  <si>
    <t>Fondo de Inversion Abierto Renta Liquidez Banagricola</t>
  </si>
  <si>
    <t>SGB Fondos de Inversión, S.A. Gestora de Fondos de Inversión</t>
  </si>
  <si>
    <t>Fondo abierto</t>
  </si>
  <si>
    <t>Fondo 180</t>
  </si>
  <si>
    <t>Seguros COMEDICA DE R.L</t>
  </si>
  <si>
    <t>PBABANK1</t>
  </si>
  <si>
    <t>CICUSCA$02</t>
  </si>
  <si>
    <t>A+2</t>
  </si>
  <si>
    <t>AA2</t>
  </si>
  <si>
    <t>AAf</t>
  </si>
  <si>
    <t>AA+fi</t>
  </si>
  <si>
    <t>AA 2</t>
  </si>
  <si>
    <t>AA-2</t>
  </si>
  <si>
    <t>Fondo de Titularización Ricorp - Caja de Crédito Sonsonate</t>
  </si>
  <si>
    <t>VTRTCCSO01</t>
  </si>
  <si>
    <t>Fondo de Titularización Hencorp - AES</t>
  </si>
  <si>
    <t>VTHVAES01</t>
  </si>
  <si>
    <t>PBBIES1</t>
  </si>
  <si>
    <t xml:space="preserve">Fondo de Titularización de Inmueble Hencorp Valores Santa Elena </t>
  </si>
  <si>
    <t>VTIHVSE01</t>
  </si>
  <si>
    <t>Fondo de Inversión Cerrado de Capital de riesgo Atlantida Empresarial +</t>
  </si>
  <si>
    <t>BSOBAPROM1</t>
  </si>
  <si>
    <t>Fondo de Titularización Hencorp - DOM</t>
  </si>
  <si>
    <t>VTHVDOM01</t>
  </si>
  <si>
    <t>Fondo de Titularización de Inmueble Hencorp Valores Inversiones Bolivar</t>
  </si>
  <si>
    <t>Fondo de Titularización de Inmueble Hencorp Valores Tuscania Corporate and Business park</t>
  </si>
  <si>
    <t>VTIHVTB01</t>
  </si>
  <si>
    <t>Afc</t>
  </si>
  <si>
    <t>Protege Seguros, S.A.</t>
  </si>
  <si>
    <t>AAAf</t>
  </si>
  <si>
    <t>FINCRAE</t>
  </si>
  <si>
    <t>PBLAGEO01</t>
  </si>
  <si>
    <t>MAPFRE- Seguros El Salvador, S.A.</t>
  </si>
  <si>
    <t>CIBAES2</t>
  </si>
  <si>
    <t>sin Garantía especifica</t>
  </si>
  <si>
    <t>Largo plazo-Sin Garantía</t>
  </si>
  <si>
    <t>Banco Atlantida, S.A.</t>
  </si>
  <si>
    <t>CIG&amp;T02</t>
  </si>
  <si>
    <t>CIBAPROME1</t>
  </si>
  <si>
    <t>PBCREDQ3</t>
  </si>
  <si>
    <t xml:space="preserve"> Informes de Clasificacion</t>
  </si>
  <si>
    <t xml:space="preserve"> Informe de Clasificacion </t>
  </si>
  <si>
    <t>Informe de Clasificacion</t>
  </si>
  <si>
    <t>Informe clasificacion</t>
  </si>
  <si>
    <t>Alutech, S.A de C.V</t>
  </si>
  <si>
    <t>Largo plazo sin  garantia</t>
  </si>
  <si>
    <t xml:space="preserve"> Informe de Clasificacion</t>
  </si>
  <si>
    <t>AAPOINT</t>
  </si>
  <si>
    <t>PAN AMERICAN LIFE, S.A. Seguro de Personas</t>
  </si>
  <si>
    <t>AAPALSA</t>
  </si>
  <si>
    <t>CIALUTECH1</t>
  </si>
  <si>
    <t>CIBDAV04</t>
  </si>
  <si>
    <t>largo plazo sin Garantia</t>
  </si>
  <si>
    <t>Corto plazo sin Garantia</t>
  </si>
  <si>
    <t>Sociedad de Ahorro y Crédito Apoyo Integral, S.A</t>
  </si>
  <si>
    <t xml:space="preserve">Fondo de Titularización de Inmueble Hencorp Valores Park Tower </t>
  </si>
  <si>
    <t>VTIHVPT01</t>
  </si>
  <si>
    <t>PBPENTA2</t>
  </si>
  <si>
    <t>PBCREDICO2                                                PBCREDICO3</t>
  </si>
  <si>
    <t>Fondo de Titularización Atlantida  - LA GEO, S.A. de C.V.</t>
  </si>
  <si>
    <t>VTATLAGEO01</t>
  </si>
  <si>
    <t>Fondo de Titularización Hencorp - Optima Servicios Financieros</t>
  </si>
  <si>
    <t>VTHVOPT01</t>
  </si>
  <si>
    <t>PBOPTIMA02                                             PBOPTIMA03</t>
  </si>
  <si>
    <t>largo plazo con garantia</t>
  </si>
  <si>
    <t>largo plazo sin garantia</t>
  </si>
  <si>
    <t>Con garantía, Corto Plazo</t>
  </si>
  <si>
    <t>PBAINT1</t>
  </si>
  <si>
    <t>PBIMSA02/PBIMSA03</t>
  </si>
  <si>
    <t>Servicios Financieros Enlace, S.A. de C.V.</t>
  </si>
  <si>
    <t>PBENLACE01</t>
  </si>
  <si>
    <t>CIBHIPO$02/CIBHIPO$03</t>
  </si>
  <si>
    <t>Fondo de Titularización de Inmueble Atlantida-Plaza Mundo Usulutan</t>
  </si>
  <si>
    <t>VTIATPMU</t>
  </si>
  <si>
    <t>Fondo de Inversión Cerrado Renta Fija-Hencorp Gestora Fondo de Inversion</t>
  </si>
  <si>
    <t>FICRF</t>
  </si>
  <si>
    <t>AA-f</t>
  </si>
  <si>
    <t>Fondo de Titularización de Inmueble Hencorp Valores Art Haus 01</t>
  </si>
  <si>
    <t>VTHVAH01</t>
  </si>
  <si>
    <t>Fondo de Titularización de Inmueble Hencorp Valores Cerro Verde 01</t>
  </si>
  <si>
    <t>VTHVCV01</t>
  </si>
  <si>
    <t>Fondo de Titularización de Inmuebles Ricorp Titularizadora NNEO Nejapa</t>
  </si>
  <si>
    <t>VTRTNNEO</t>
  </si>
  <si>
    <t>Fondo de Titularización de Inmueble Hencorp Valores Portales del Bosque 01</t>
  </si>
  <si>
    <t>VTHVPB01</t>
  </si>
  <si>
    <t xml:space="preserve">Nada </t>
  </si>
  <si>
    <t>EBB</t>
  </si>
  <si>
    <t>Fedecredito Vida, S.A., Seguro de Personas</t>
  </si>
  <si>
    <t>AA-fc</t>
  </si>
  <si>
    <t>AAF</t>
  </si>
  <si>
    <t>N4</t>
  </si>
  <si>
    <t>EB+</t>
  </si>
  <si>
    <t>N2</t>
  </si>
  <si>
    <t>VTHVIB01</t>
  </si>
  <si>
    <t>Cuadro comparativo Calificaciones de emisores (2023 -2024)</t>
  </si>
  <si>
    <t>N-4</t>
  </si>
  <si>
    <t>AAA1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</si>
</sst>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Arial"/>
    </font>
    <font>
      <sz val="1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Calibri"/>
      <family val="2"/>
    </font>
    <font>
      <b/>
      <u/>
      <sz val="9"/>
      <color rgb="FF434343"/>
      <name val="Open Sans"/>
      <family val="2"/>
    </font>
    <font>
      <sz val="9"/>
      <color rgb="FF434343"/>
      <name val="Calibri"/>
      <family val="2"/>
    </font>
    <font>
      <b/>
      <sz val="10"/>
      <color rgb="FF434343"/>
      <name val="Open Sans"/>
      <family val="2"/>
    </font>
    <font>
      <b/>
      <sz val="10"/>
      <color rgb="FFED7D31"/>
      <name val="Open Sans"/>
      <family val="2"/>
    </font>
    <font>
      <b/>
      <sz val="10"/>
      <color rgb="FF000000"/>
      <name val="Open Sans"/>
      <family val="2"/>
    </font>
    <font>
      <sz val="10"/>
      <color rgb="FF666666"/>
      <name val="Open Sans"/>
      <family val="2"/>
    </font>
    <font>
      <b/>
      <sz val="10"/>
      <color rgb="FF666666"/>
      <name val="Open Sans"/>
      <family val="2"/>
    </font>
    <font>
      <b/>
      <sz val="11"/>
      <color rgb="FFE5212F"/>
      <name val="Calibri"/>
      <family val="2"/>
    </font>
    <font>
      <b/>
      <sz val="8"/>
      <color theme="0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1"/>
      <color theme="1" tint="0.34998626667073579"/>
      <name val="Calibri"/>
      <family val="2"/>
    </font>
    <font>
      <b/>
      <sz val="10"/>
      <color theme="1" tint="0.34998626667073579"/>
      <name val="Open Sans"/>
      <family val="2"/>
    </font>
    <font>
      <b/>
      <sz val="11"/>
      <color theme="1" tint="0.34998626667073579"/>
      <name val="Calibri"/>
      <family val="2"/>
    </font>
    <font>
      <b/>
      <sz val="10"/>
      <color rgb="FFF3F3F3"/>
      <name val="Open Sans"/>
      <family val="2"/>
    </font>
    <font>
      <b/>
      <u/>
      <sz val="10"/>
      <color rgb="FF1155CC"/>
      <name val="Open Sans"/>
      <family val="2"/>
    </font>
    <font>
      <u/>
      <sz val="12"/>
      <color theme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3277C"/>
      <name val="Calibri"/>
      <family val="2"/>
      <scheme val="minor"/>
    </font>
    <font>
      <sz val="12"/>
      <color rgb="FFE5212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color theme="1"/>
      <name val="Arial"/>
      <family val="2"/>
    </font>
    <font>
      <sz val="11"/>
      <color theme="1" tint="0.34998626667073579"/>
      <name val="Arial"/>
      <family val="2"/>
    </font>
    <font>
      <sz val="11"/>
      <color theme="1"/>
      <name val="Open Sans"/>
      <family val="2"/>
    </font>
    <font>
      <b/>
      <sz val="12"/>
      <color theme="1"/>
      <name val="Open Sans"/>
      <family val="2"/>
    </font>
    <font>
      <sz val="11"/>
      <color rgb="FF999999"/>
      <name val="Open Sans"/>
      <family val="2"/>
    </font>
    <font>
      <b/>
      <sz val="10"/>
      <color rgb="FFFFFFFF"/>
      <name val="Open Sans"/>
      <family val="2"/>
    </font>
    <font>
      <b/>
      <sz val="10"/>
      <color rgb="FF999999"/>
      <name val="Open Sans"/>
      <family val="2"/>
    </font>
    <font>
      <sz val="10"/>
      <color rgb="FF434343"/>
      <name val="Calibri"/>
      <family val="2"/>
      <scheme val="minor"/>
    </font>
    <font>
      <sz val="11"/>
      <color rgb="FF999999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00B050"/>
        <bgColor rgb="FF00B050"/>
      </patternFill>
    </fill>
    <fill>
      <patternFill patternType="solid">
        <fgColor rgb="FFB7E1CD"/>
        <bgColor rgb="FFB7E1CD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theme="0"/>
        <bgColor rgb="FFB7E1CD"/>
      </patternFill>
    </fill>
    <fill>
      <patternFill patternType="solid">
        <fgColor rgb="FFF3F3F3"/>
        <bgColor rgb="FFF3F3F3"/>
      </patternFill>
    </fill>
    <fill>
      <patternFill patternType="solid">
        <fgColor rgb="FF999999"/>
        <bgColor rgb="FF999999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theme="2" tint="-4.9989318521683403E-2"/>
        <bgColor rgb="FFEFEFEF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DADADA"/>
        <bgColor rgb="FFDADADA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D9D9D9"/>
      </top>
      <bottom/>
      <diagonal/>
    </border>
    <border>
      <left style="thin">
        <color rgb="FFEFEFEF"/>
      </left>
      <right style="thin">
        <color rgb="FFD9D9D9"/>
      </right>
      <top style="thin">
        <color rgb="FFD9D9D9"/>
      </top>
      <bottom style="thin">
        <color rgb="FFEFEFEF"/>
      </bottom>
      <diagonal/>
    </border>
    <border>
      <left style="thin">
        <color rgb="FFD9D9D9"/>
      </left>
      <right/>
      <top/>
      <bottom/>
      <diagonal/>
    </border>
    <border>
      <left style="thin">
        <color rgb="FFEFEFEF"/>
      </left>
      <right style="thin">
        <color rgb="FFEFEFEF"/>
      </right>
      <top style="thin">
        <color rgb="FFD9D9D9"/>
      </top>
      <bottom style="thin">
        <color rgb="FFEFEFEF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 style="thin">
        <color rgb="FFEFEFEF"/>
      </right>
      <top style="thin">
        <color rgb="FFEFEFEF"/>
      </top>
      <bottom style="thin">
        <color rgb="FFD9D9D9"/>
      </bottom>
      <diagonal/>
    </border>
    <border>
      <left/>
      <right/>
      <top style="thin">
        <color rgb="FFEFEFEF"/>
      </top>
      <bottom style="thin">
        <color rgb="FFD9D9D9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D9D9D9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/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rgb="FFEFEFEF"/>
      </left>
      <right style="thin">
        <color rgb="FFEFEFEF"/>
      </right>
      <top/>
      <bottom style="thin">
        <color rgb="FFEFEFE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EFEFEF"/>
      </left>
      <right style="thin">
        <color rgb="FFEFEFEF"/>
      </right>
      <top/>
      <bottom/>
      <diagonal/>
    </border>
    <border>
      <left style="thin">
        <color rgb="FFEFEFEF"/>
      </left>
      <right style="thin">
        <color rgb="FFD9D9D9"/>
      </right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/>
      <bottom/>
      <diagonal/>
    </border>
    <border>
      <left style="thin">
        <color rgb="FFEFEFEF"/>
      </left>
      <right style="thin">
        <color rgb="FFEFEFEF"/>
      </right>
      <top/>
      <bottom style="thin">
        <color rgb="FFD9D9D9"/>
      </bottom>
      <diagonal/>
    </border>
    <border>
      <left style="thin">
        <color rgb="FFEFEFEF"/>
      </left>
      <right style="thin">
        <color rgb="FFEFEFEF"/>
      </right>
      <top style="thin">
        <color rgb="FFD9D9D9"/>
      </top>
      <bottom/>
      <diagonal/>
    </border>
    <border>
      <left style="thin">
        <color rgb="FFEFEFEF"/>
      </left>
      <right style="thin">
        <color rgb="FFEFEFEF"/>
      </right>
      <top style="thin">
        <color rgb="FFD9D9D9"/>
      </top>
      <bottom style="thin">
        <color rgb="FFD9D9D9"/>
      </bottom>
      <diagonal/>
    </border>
    <border>
      <left style="thin">
        <color rgb="FFEFEFEF"/>
      </left>
      <right style="thin">
        <color rgb="FFD9D9D9"/>
      </right>
      <top/>
      <bottom/>
      <diagonal/>
    </border>
    <border>
      <left style="thin">
        <color rgb="FFEFEFEF"/>
      </left>
      <right style="thin">
        <color rgb="FFD9D9D9"/>
      </right>
      <top/>
      <bottom style="thin">
        <color rgb="FFEFEFEF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EFEFEF"/>
      </left>
      <right/>
      <top style="thin">
        <color rgb="FFD9D9D9"/>
      </top>
      <bottom style="thin">
        <color rgb="FFEFEFEF"/>
      </bottom>
      <diagonal/>
    </border>
    <border>
      <left style="thin">
        <color rgb="FFD9D9D9"/>
      </left>
      <right style="thin">
        <color rgb="FFEFEFEF"/>
      </right>
      <top/>
      <bottom style="thin">
        <color rgb="FFD9D9D9"/>
      </bottom>
      <diagonal/>
    </border>
    <border>
      <left style="thin">
        <color rgb="FFEFEFEF"/>
      </left>
      <right style="thin">
        <color rgb="FFD9D9D9"/>
      </right>
      <top style="thin">
        <color rgb="FFEFEFEF"/>
      </top>
      <bottom style="thin">
        <color rgb="FFD9D9D9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 style="thin">
        <color rgb="FFD9D9D9"/>
      </left>
      <right style="thin">
        <color rgb="FFEFEFEF"/>
      </right>
      <top style="thin">
        <color rgb="FFD9D9D9"/>
      </top>
      <bottom/>
      <diagonal/>
    </border>
    <border>
      <left style="thin">
        <color rgb="FFD9D9D9"/>
      </left>
      <right style="thin">
        <color rgb="FFEFEFE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EFEFEF"/>
      </right>
      <top style="thin">
        <color rgb="FFEFEFEF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 style="thin">
        <color rgb="FFEFEFEF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/>
      <top style="thin">
        <color rgb="FFEFEFEF"/>
      </top>
      <bottom/>
      <diagonal/>
    </border>
    <border>
      <left/>
      <right style="thin">
        <color rgb="FFEFEFEF"/>
      </right>
      <top/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EFEFEF"/>
      </left>
      <right/>
      <top style="thin">
        <color rgb="FFD9D9D9"/>
      </top>
      <bottom/>
      <diagonal/>
    </border>
    <border>
      <left style="thin">
        <color rgb="FFEFEFEF"/>
      </left>
      <right/>
      <top style="thin">
        <color rgb="FFD9D9D9"/>
      </top>
      <bottom style="thin">
        <color rgb="FFD9D9D9"/>
      </bottom>
      <diagonal/>
    </border>
    <border>
      <left style="thin">
        <color rgb="FFEFEFEF"/>
      </left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EFEFEF"/>
      </bottom>
      <diagonal/>
    </border>
    <border>
      <left/>
      <right style="thin">
        <color rgb="FFD9D9D9"/>
      </right>
      <top style="thin">
        <color rgb="FFD9D9D9"/>
      </top>
      <bottom style="thin">
        <color rgb="FFEFEFEF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5">
    <xf numFmtId="0" fontId="0" fillId="0" borderId="0" xfId="0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/>
    <xf numFmtId="0" fontId="7" fillId="0" borderId="0" xfId="0" applyFont="1"/>
    <xf numFmtId="0" fontId="8" fillId="0" borderId="3" xfId="0" applyFont="1" applyBorder="1"/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0" xfId="0" applyFont="1"/>
    <xf numFmtId="0" fontId="12" fillId="0" borderId="3" xfId="0" applyFont="1" applyBorder="1" applyAlignment="1">
      <alignment vertical="center" wrapText="1"/>
    </xf>
    <xf numFmtId="0" fontId="13" fillId="0" borderId="3" xfId="0" applyFont="1" applyBorder="1"/>
    <xf numFmtId="0" fontId="3" fillId="0" borderId="0" xfId="0" applyFont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3" xfId="0" applyFont="1" applyBorder="1"/>
    <xf numFmtId="0" fontId="18" fillId="0" borderId="3" xfId="0" applyFont="1" applyBorder="1" applyAlignment="1">
      <alignment vertical="center" wrapText="1"/>
    </xf>
    <xf numFmtId="0" fontId="19" fillId="3" borderId="3" xfId="0" applyFont="1" applyFill="1" applyBorder="1"/>
    <xf numFmtId="0" fontId="18" fillId="4" borderId="5" xfId="0" applyFont="1" applyFill="1" applyBorder="1" applyAlignment="1">
      <alignment vertical="center" wrapText="1"/>
    </xf>
    <xf numFmtId="0" fontId="18" fillId="4" borderId="6" xfId="0" applyFont="1" applyFill="1" applyBorder="1" applyAlignment="1">
      <alignment vertical="center" wrapText="1"/>
    </xf>
    <xf numFmtId="0" fontId="19" fillId="3" borderId="5" xfId="0" applyFont="1" applyFill="1" applyBorder="1"/>
    <xf numFmtId="0" fontId="20" fillId="0" borderId="7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3" fillId="0" borderId="0" xfId="0" applyFont="1"/>
    <xf numFmtId="0" fontId="23" fillId="0" borderId="9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0" xfId="0" applyFont="1"/>
    <xf numFmtId="0" fontId="26" fillId="0" borderId="11" xfId="0" applyFont="1" applyBorder="1"/>
    <xf numFmtId="0" fontId="27" fillId="0" borderId="9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26" fillId="0" borderId="13" xfId="0" applyFont="1" applyBorder="1"/>
    <xf numFmtId="0" fontId="28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7" fillId="0" borderId="12" xfId="0" applyFont="1" applyBorder="1" applyAlignment="1">
      <alignment horizontal="left" vertical="center" wrapText="1"/>
    </xf>
    <xf numFmtId="0" fontId="26" fillId="0" borderId="0" xfId="0" applyFont="1"/>
    <xf numFmtId="0" fontId="28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2" fillId="0" borderId="0" xfId="1" applyFont="1"/>
    <xf numFmtId="0" fontId="30" fillId="0" borderId="12" xfId="0" applyFont="1" applyBorder="1" applyAlignment="1">
      <alignment horizontal="left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3" fillId="7" borderId="0" xfId="0" applyFont="1" applyFill="1" applyAlignment="1">
      <alignment horizontal="left" vertical="center" wrapText="1"/>
    </xf>
    <xf numFmtId="0" fontId="24" fillId="6" borderId="0" xfId="0" applyFont="1" applyFill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6" borderId="20" xfId="0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4" fillId="6" borderId="22" xfId="0" applyFont="1" applyFill="1" applyBorder="1" applyAlignment="1">
      <alignment horizontal="center" vertical="center" wrapText="1"/>
    </xf>
    <xf numFmtId="0" fontId="24" fillId="6" borderId="23" xfId="0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6" borderId="19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0" fontId="23" fillId="8" borderId="18" xfId="0" applyFont="1" applyFill="1" applyBorder="1" applyAlignment="1">
      <alignment horizontal="left" vertical="center" wrapText="1"/>
    </xf>
    <xf numFmtId="0" fontId="30" fillId="8" borderId="18" xfId="0" applyFont="1" applyFill="1" applyBorder="1" applyAlignment="1">
      <alignment horizontal="left" vertical="center" wrapText="1"/>
    </xf>
    <xf numFmtId="0" fontId="26" fillId="0" borderId="11" xfId="0" applyFont="1" applyBorder="1" applyAlignment="1">
      <alignment vertical="top"/>
    </xf>
    <xf numFmtId="0" fontId="23" fillId="0" borderId="17" xfId="0" applyFont="1" applyBorder="1" applyAlignment="1">
      <alignment vertical="center" wrapText="1"/>
    </xf>
    <xf numFmtId="0" fontId="23" fillId="0" borderId="17" xfId="0" applyFont="1" applyBorder="1" applyAlignment="1">
      <alignment horizontal="left" vertical="top"/>
    </xf>
    <xf numFmtId="0" fontId="23" fillId="0" borderId="24" xfId="0" applyFont="1" applyBorder="1" applyAlignment="1">
      <alignment vertical="top" wrapText="1"/>
    </xf>
    <xf numFmtId="0" fontId="23" fillId="0" borderId="27" xfId="0" applyFont="1" applyBorder="1" applyAlignment="1">
      <alignment vertical="center" wrapText="1"/>
    </xf>
    <xf numFmtId="0" fontId="23" fillId="0" borderId="28" xfId="0" applyFont="1" applyBorder="1" applyAlignment="1">
      <alignment vertical="center" wrapText="1"/>
    </xf>
    <xf numFmtId="0" fontId="23" fillId="0" borderId="0" xfId="0" applyFont="1" applyAlignment="1">
      <alignment horizontal="left" vertical="center"/>
    </xf>
    <xf numFmtId="0" fontId="27" fillId="0" borderId="28" xfId="0" applyFont="1" applyBorder="1" applyAlignment="1">
      <alignment vertical="center" wrapText="1"/>
    </xf>
    <xf numFmtId="0" fontId="23" fillId="0" borderId="18" xfId="0" applyFont="1" applyBorder="1" applyAlignment="1">
      <alignment horizontal="left" vertical="center"/>
    </xf>
    <xf numFmtId="0" fontId="29" fillId="0" borderId="18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vertical="center" wrapText="1"/>
    </xf>
    <xf numFmtId="0" fontId="22" fillId="0" borderId="12" xfId="1" applyFont="1" applyFill="1" applyBorder="1" applyAlignment="1">
      <alignment horizontal="left" vertical="center" wrapText="1"/>
    </xf>
    <xf numFmtId="0" fontId="23" fillId="0" borderId="18" xfId="0" applyFont="1" applyBorder="1"/>
    <xf numFmtId="0" fontId="24" fillId="0" borderId="20" xfId="0" applyFont="1" applyBorder="1" applyAlignment="1">
      <alignment horizontal="center" vertical="center" wrapText="1"/>
    </xf>
    <xf numFmtId="0" fontId="23" fillId="0" borderId="16" xfId="0" applyFont="1" applyBorder="1"/>
    <xf numFmtId="0" fontId="23" fillId="0" borderId="0" xfId="0" applyFont="1"/>
    <xf numFmtId="0" fontId="23" fillId="7" borderId="0" xfId="0" applyFont="1" applyFill="1" applyAlignment="1">
      <alignment horizontal="center" vertical="center"/>
    </xf>
    <xf numFmtId="0" fontId="30" fillId="0" borderId="16" xfId="0" applyFont="1" applyBorder="1" applyAlignment="1">
      <alignment horizontal="left" vertical="center" wrapText="1"/>
    </xf>
    <xf numFmtId="0" fontId="22" fillId="0" borderId="12" xfId="1" applyFont="1" applyBorder="1" applyAlignment="1">
      <alignment horizontal="left" vertical="center" wrapText="1"/>
    </xf>
    <xf numFmtId="0" fontId="24" fillId="0" borderId="30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left" vertical="center" wrapText="1"/>
    </xf>
    <xf numFmtId="0" fontId="30" fillId="0" borderId="12" xfId="0" applyFont="1" applyBorder="1" applyAlignment="1">
      <alignment vertical="center" wrapText="1"/>
    </xf>
    <xf numFmtId="0" fontId="26" fillId="0" borderId="17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30" fillId="0" borderId="18" xfId="0" applyFont="1" applyBorder="1" applyAlignment="1">
      <alignment vertical="center" wrapText="1"/>
    </xf>
    <xf numFmtId="0" fontId="30" fillId="0" borderId="16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2" fillId="0" borderId="18" xfId="0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23" fillId="0" borderId="34" xfId="0" applyFont="1" applyBorder="1" applyAlignment="1">
      <alignment vertical="center" wrapText="1"/>
    </xf>
    <xf numFmtId="0" fontId="31" fillId="0" borderId="18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9" fillId="0" borderId="35" xfId="0" applyFont="1" applyBorder="1" applyAlignment="1">
      <alignment horizontal="center" vertical="center" wrapText="1"/>
    </xf>
    <xf numFmtId="0" fontId="31" fillId="0" borderId="16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6" fillId="0" borderId="21" xfId="0" applyFont="1" applyBorder="1"/>
    <xf numFmtId="0" fontId="26" fillId="0" borderId="24" xfId="0" applyFont="1" applyBorder="1"/>
    <xf numFmtId="0" fontId="31" fillId="0" borderId="24" xfId="0" applyFont="1" applyBorder="1" applyAlignment="1">
      <alignment vertical="center" wrapText="1"/>
    </xf>
    <xf numFmtId="0" fontId="23" fillId="0" borderId="36" xfId="0" applyFont="1" applyBorder="1" applyAlignment="1">
      <alignment horizontal="left" vertical="center" wrapText="1"/>
    </xf>
    <xf numFmtId="0" fontId="30" fillId="0" borderId="24" xfId="0" applyFont="1" applyBorder="1" applyAlignment="1">
      <alignment vertical="center" wrapText="1"/>
    </xf>
    <xf numFmtId="0" fontId="24" fillId="0" borderId="24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2" fillId="0" borderId="0" xfId="1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30" fillId="0" borderId="21" xfId="0" applyFont="1" applyBorder="1" applyAlignment="1">
      <alignment vertical="center" wrapText="1"/>
    </xf>
    <xf numFmtId="0" fontId="24" fillId="4" borderId="20" xfId="0" applyFont="1" applyFill="1" applyBorder="1" applyAlignment="1">
      <alignment horizontal="center" vertical="center" wrapText="1"/>
    </xf>
    <xf numFmtId="0" fontId="23" fillId="9" borderId="0" xfId="0" applyFont="1" applyFill="1" applyAlignment="1">
      <alignment horizontal="left" vertical="center" wrapText="1"/>
    </xf>
    <xf numFmtId="0" fontId="31" fillId="9" borderId="0" xfId="0" applyFont="1" applyFill="1" applyAlignment="1">
      <alignment vertical="center" wrapText="1"/>
    </xf>
    <xf numFmtId="0" fontId="29" fillId="9" borderId="0" xfId="0" applyFont="1" applyFill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3" fillId="7" borderId="37" xfId="0" applyFont="1" applyFill="1" applyBorder="1" applyAlignment="1">
      <alignment horizontal="left"/>
    </xf>
    <xf numFmtId="0" fontId="23" fillId="7" borderId="38" xfId="0" applyFont="1" applyFill="1" applyBorder="1" applyAlignment="1">
      <alignment horizontal="left"/>
    </xf>
    <xf numFmtId="0" fontId="23" fillId="9" borderId="0" xfId="0" applyFont="1" applyFill="1" applyAlignment="1">
      <alignment vertical="center" wrapText="1"/>
    </xf>
    <xf numFmtId="0" fontId="30" fillId="9" borderId="0" xfId="0" applyFont="1" applyFill="1" applyAlignment="1">
      <alignment vertical="center" wrapText="1"/>
    </xf>
    <xf numFmtId="0" fontId="24" fillId="9" borderId="0" xfId="0" applyFont="1" applyFill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0" fontId="24" fillId="4" borderId="0" xfId="0" applyFont="1" applyFill="1" applyAlignment="1">
      <alignment horizontal="center" vertical="center" wrapText="1"/>
    </xf>
    <xf numFmtId="0" fontId="33" fillId="10" borderId="2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36" fillId="0" borderId="0" xfId="0" applyFont="1"/>
    <xf numFmtId="0" fontId="24" fillId="11" borderId="0" xfId="0" applyFont="1" applyFill="1" applyAlignment="1">
      <alignment horizontal="center" vertical="center" wrapText="1"/>
    </xf>
    <xf numFmtId="0" fontId="37" fillId="0" borderId="1" xfId="0" applyFont="1" applyBorder="1"/>
    <xf numFmtId="0" fontId="37" fillId="0" borderId="1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25" fillId="0" borderId="0" xfId="0" applyFont="1" applyFill="1"/>
    <xf numFmtId="0" fontId="23" fillId="0" borderId="17" xfId="0" applyFont="1" applyBorder="1" applyAlignment="1">
      <alignment vertical="center" wrapText="1"/>
    </xf>
    <xf numFmtId="0" fontId="43" fillId="12" borderId="5" xfId="0" applyFont="1" applyFill="1" applyBorder="1" applyAlignment="1">
      <alignment horizontal="left" vertical="center" wrapText="1"/>
    </xf>
    <xf numFmtId="0" fontId="43" fillId="12" borderId="39" xfId="0" applyFont="1" applyFill="1" applyBorder="1" applyAlignment="1">
      <alignment horizontal="left" vertical="center" wrapText="1"/>
    </xf>
    <xf numFmtId="0" fontId="43" fillId="12" borderId="6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>
      <alignment horizontal="left" vertical="center" wrapText="1"/>
    </xf>
    <xf numFmtId="0" fontId="18" fillId="5" borderId="40" xfId="0" applyFont="1" applyFill="1" applyBorder="1" applyAlignment="1">
      <alignment horizontal="left" vertical="center" wrapText="1"/>
    </xf>
    <xf numFmtId="0" fontId="18" fillId="5" borderId="41" xfId="0" applyFont="1" applyFill="1" applyBorder="1" applyAlignment="1">
      <alignment horizontal="left" vertical="center" wrapText="1"/>
    </xf>
    <xf numFmtId="0" fontId="18" fillId="5" borderId="42" xfId="0" applyFont="1" applyFill="1" applyBorder="1" applyAlignment="1">
      <alignment horizontal="left" vertical="center" wrapText="1"/>
    </xf>
    <xf numFmtId="0" fontId="18" fillId="5" borderId="43" xfId="0" applyFont="1" applyFill="1" applyBorder="1" applyAlignment="1">
      <alignment horizontal="left" vertical="center" wrapText="1"/>
    </xf>
    <xf numFmtId="0" fontId="18" fillId="5" borderId="44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left" vertical="center" wrapText="1"/>
    </xf>
    <xf numFmtId="0" fontId="18" fillId="5" borderId="39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left" vertical="center" wrapText="1"/>
    </xf>
    <xf numFmtId="0" fontId="20" fillId="10" borderId="7" xfId="0" applyFont="1" applyFill="1" applyBorder="1" applyAlignment="1">
      <alignment horizontal="left" vertical="center" wrapText="1"/>
    </xf>
    <xf numFmtId="0" fontId="20" fillId="10" borderId="40" xfId="0" applyFont="1" applyFill="1" applyBorder="1" applyAlignment="1">
      <alignment horizontal="left" vertical="center" wrapText="1"/>
    </xf>
    <xf numFmtId="0" fontId="20" fillId="10" borderId="41" xfId="0" applyFont="1" applyFill="1" applyBorder="1" applyAlignment="1">
      <alignment horizontal="left" vertical="center" wrapText="1"/>
    </xf>
    <xf numFmtId="0" fontId="20" fillId="10" borderId="42" xfId="0" applyFont="1" applyFill="1" applyBorder="1" applyAlignment="1">
      <alignment horizontal="left" vertical="center" wrapText="1"/>
    </xf>
    <xf numFmtId="0" fontId="20" fillId="10" borderId="43" xfId="0" applyFont="1" applyFill="1" applyBorder="1" applyAlignment="1">
      <alignment horizontal="left" vertical="center" wrapText="1"/>
    </xf>
    <xf numFmtId="0" fontId="20" fillId="10" borderId="44" xfId="0" applyFont="1" applyFill="1" applyBorder="1" applyAlignment="1">
      <alignment horizontal="left" vertical="center" wrapText="1"/>
    </xf>
    <xf numFmtId="0" fontId="20" fillId="13" borderId="5" xfId="0" applyFont="1" applyFill="1" applyBorder="1" applyAlignment="1">
      <alignment horizontal="left" vertical="center" wrapText="1"/>
    </xf>
    <xf numFmtId="0" fontId="20" fillId="13" borderId="39" xfId="0" applyFont="1" applyFill="1" applyBorder="1" applyAlignment="1">
      <alignment horizontal="left" vertical="center" wrapText="1"/>
    </xf>
    <xf numFmtId="0" fontId="20" fillId="13" borderId="6" xfId="0" applyFont="1" applyFill="1" applyBorder="1" applyAlignment="1">
      <alignment horizontal="left" vertical="center" wrapText="1"/>
    </xf>
    <xf numFmtId="0" fontId="12" fillId="15" borderId="5" xfId="0" applyFont="1" applyFill="1" applyBorder="1" applyAlignment="1">
      <alignment horizontal="left" vertical="center" wrapText="1"/>
    </xf>
    <xf numFmtId="0" fontId="12" fillId="15" borderId="39" xfId="0" applyFont="1" applyFill="1" applyBorder="1" applyAlignment="1">
      <alignment horizontal="left" vertical="center" wrapText="1"/>
    </xf>
    <xf numFmtId="0" fontId="12" fillId="15" borderId="6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" fillId="0" borderId="6" xfId="0" applyFont="1" applyBorder="1"/>
    <xf numFmtId="0" fontId="8" fillId="0" borderId="5" xfId="0" applyFont="1" applyBorder="1"/>
    <xf numFmtId="0" fontId="1" fillId="0" borderId="39" xfId="0" applyFont="1" applyBorder="1"/>
    <xf numFmtId="0" fontId="18" fillId="4" borderId="5" xfId="0" applyFont="1" applyFill="1" applyBorder="1" applyAlignment="1">
      <alignment vertical="center" wrapText="1"/>
    </xf>
    <xf numFmtId="0" fontId="18" fillId="4" borderId="6" xfId="0" applyFont="1" applyFill="1" applyBorder="1" applyAlignment="1">
      <alignment vertical="center" wrapText="1"/>
    </xf>
    <xf numFmtId="0" fontId="38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43" fillId="0" borderId="5" xfId="0" applyFont="1" applyBorder="1" applyAlignment="1">
      <alignment horizontal="left" vertical="center" wrapText="1"/>
    </xf>
    <xf numFmtId="0" fontId="43" fillId="0" borderId="39" xfId="0" applyFont="1" applyBorder="1" applyAlignment="1">
      <alignment horizontal="left" vertical="center" wrapText="1"/>
    </xf>
    <xf numFmtId="0" fontId="43" fillId="0" borderId="6" xfId="0" applyFont="1" applyBorder="1" applyAlignment="1">
      <alignment horizontal="left" vertical="center" wrapText="1"/>
    </xf>
    <xf numFmtId="0" fontId="12" fillId="12" borderId="4" xfId="0" applyFont="1" applyFill="1" applyBorder="1" applyAlignment="1">
      <alignment vertical="center" wrapText="1"/>
    </xf>
    <xf numFmtId="0" fontId="1" fillId="0" borderId="45" xfId="0" applyFont="1" applyBorder="1"/>
    <xf numFmtId="0" fontId="1" fillId="0" borderId="8" xfId="0" applyFont="1" applyBorder="1"/>
    <xf numFmtId="0" fontId="5" fillId="0" borderId="7" xfId="0" applyFont="1" applyBorder="1"/>
    <xf numFmtId="0" fontId="1" fillId="0" borderId="40" xfId="0" applyFont="1" applyBorder="1"/>
    <xf numFmtId="0" fontId="1" fillId="0" borderId="41" xfId="0" applyFont="1" applyBorder="1"/>
    <xf numFmtId="0" fontId="1" fillId="0" borderId="46" xfId="0" applyFont="1" applyBorder="1"/>
    <xf numFmtId="0" fontId="0" fillId="0" borderId="0" xfId="0"/>
    <xf numFmtId="0" fontId="1" fillId="0" borderId="47" xfId="0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44" xfId="0" applyFont="1" applyBorder="1"/>
    <xf numFmtId="0" fontId="42" fillId="13" borderId="4" xfId="0" applyFont="1" applyFill="1" applyBorder="1" applyAlignment="1">
      <alignment vertical="center" wrapText="1"/>
    </xf>
    <xf numFmtId="0" fontId="12" fillId="14" borderId="4" xfId="0" applyFont="1" applyFill="1" applyBorder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0" fontId="39" fillId="0" borderId="7" xfId="0" applyFont="1" applyBorder="1"/>
    <xf numFmtId="0" fontId="40" fillId="0" borderId="7" xfId="0" applyFont="1" applyBorder="1" applyAlignment="1">
      <alignment wrapText="1"/>
    </xf>
    <xf numFmtId="0" fontId="41" fillId="0" borderId="5" xfId="0" applyFont="1" applyBorder="1" applyAlignment="1">
      <alignment vertical="top"/>
    </xf>
    <xf numFmtId="0" fontId="5" fillId="0" borderId="5" xfId="0" applyFont="1" applyBorder="1"/>
    <xf numFmtId="0" fontId="9" fillId="0" borderId="5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top" wrapText="1"/>
    </xf>
    <xf numFmtId="0" fontId="18" fillId="5" borderId="5" xfId="0" applyFont="1" applyFill="1" applyBorder="1" applyAlignment="1">
      <alignment vertical="center" wrapText="1"/>
    </xf>
    <xf numFmtId="0" fontId="38" fillId="0" borderId="39" xfId="0" applyFont="1" applyBorder="1"/>
    <xf numFmtId="0" fontId="11" fillId="0" borderId="7" xfId="0" applyFont="1" applyBorder="1" applyAlignment="1">
      <alignment horizontal="left" vertical="top" wrapText="1"/>
    </xf>
    <xf numFmtId="0" fontId="11" fillId="0" borderId="40" xfId="0" applyFont="1" applyBorder="1" applyAlignment="1">
      <alignment horizontal="left" vertical="top" wrapText="1"/>
    </xf>
    <xf numFmtId="0" fontId="11" fillId="0" borderId="41" xfId="0" applyFont="1" applyBorder="1" applyAlignment="1">
      <alignment horizontal="left" vertical="top" wrapText="1"/>
    </xf>
    <xf numFmtId="0" fontId="11" fillId="0" borderId="42" xfId="0" applyFont="1" applyBorder="1" applyAlignment="1">
      <alignment horizontal="left" vertical="top" wrapText="1"/>
    </xf>
    <xf numFmtId="0" fontId="11" fillId="0" borderId="43" xfId="0" applyFont="1" applyBorder="1" applyAlignment="1">
      <alignment horizontal="left" vertical="top" wrapText="1"/>
    </xf>
    <xf numFmtId="0" fontId="11" fillId="0" borderId="44" xfId="0" applyFont="1" applyBorder="1" applyAlignment="1">
      <alignment horizontal="left" vertical="top" wrapText="1"/>
    </xf>
    <xf numFmtId="0" fontId="20" fillId="10" borderId="4" xfId="0" applyFont="1" applyFill="1" applyBorder="1" applyAlignment="1">
      <alignment vertical="center" wrapText="1"/>
    </xf>
    <xf numFmtId="0" fontId="18" fillId="6" borderId="5" xfId="0" applyFont="1" applyFill="1" applyBorder="1" applyAlignment="1">
      <alignment vertical="center" wrapText="1"/>
    </xf>
    <xf numFmtId="0" fontId="18" fillId="6" borderId="39" xfId="0" applyFont="1" applyFill="1" applyBorder="1" applyAlignment="1">
      <alignment vertical="center" wrapText="1"/>
    </xf>
    <xf numFmtId="0" fontId="18" fillId="6" borderId="6" xfId="0" applyFont="1" applyFill="1" applyBorder="1" applyAlignment="1">
      <alignment vertical="center" wrapText="1"/>
    </xf>
    <xf numFmtId="0" fontId="23" fillId="16" borderId="26" xfId="0" applyFont="1" applyFill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/>
    </xf>
    <xf numFmtId="0" fontId="28" fillId="0" borderId="27" xfId="0" applyFont="1" applyBorder="1" applyAlignment="1">
      <alignment horizontal="left" vertical="center"/>
    </xf>
    <xf numFmtId="0" fontId="23" fillId="16" borderId="49" xfId="0" applyFont="1" applyFill="1" applyBorder="1" applyAlignment="1">
      <alignment horizontal="left" vertical="center" wrapText="1"/>
    </xf>
    <xf numFmtId="0" fontId="26" fillId="17" borderId="13" xfId="0" applyFont="1" applyFill="1" applyBorder="1"/>
    <xf numFmtId="0" fontId="26" fillId="17" borderId="11" xfId="0" applyFont="1" applyFill="1" applyBorder="1"/>
    <xf numFmtId="0" fontId="23" fillId="16" borderId="49" xfId="0" applyFont="1" applyFill="1" applyBorder="1" applyAlignment="1">
      <alignment vertical="center" wrapText="1"/>
    </xf>
    <xf numFmtId="0" fontId="23" fillId="0" borderId="48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wrapText="1"/>
    </xf>
    <xf numFmtId="0" fontId="23" fillId="0" borderId="51" xfId="0" applyFont="1" applyBorder="1" applyAlignment="1">
      <alignment horizontal="left" vertical="center" wrapText="1"/>
    </xf>
    <xf numFmtId="0" fontId="23" fillId="0" borderId="52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7" borderId="37" xfId="0" applyFont="1" applyFill="1" applyBorder="1" applyAlignment="1">
      <alignment horizontal="left" vertical="center" wrapText="1"/>
    </xf>
    <xf numFmtId="0" fontId="23" fillId="7" borderId="38" xfId="0" applyFont="1" applyFill="1" applyBorder="1" applyAlignment="1">
      <alignment horizontal="left" vertical="center" wrapText="1"/>
    </xf>
    <xf numFmtId="0" fontId="23" fillId="7" borderId="34" xfId="0" applyFont="1" applyFill="1" applyBorder="1" applyAlignment="1">
      <alignment horizontal="left" vertical="center" wrapText="1"/>
    </xf>
    <xf numFmtId="0" fontId="23" fillId="7" borderId="49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vertical="center" wrapText="1"/>
    </xf>
    <xf numFmtId="0" fontId="26" fillId="0" borderId="13" xfId="0" applyFont="1" applyBorder="1"/>
    <xf numFmtId="0" fontId="26" fillId="0" borderId="11" xfId="0" applyFont="1" applyBorder="1" applyAlignment="1">
      <alignment vertical="top"/>
    </xf>
    <xf numFmtId="0" fontId="23" fillId="0" borderId="17" xfId="0" applyFont="1" applyBorder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0" fontId="23" fillId="0" borderId="27" xfId="0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 wrapText="1"/>
    </xf>
    <xf numFmtId="0" fontId="23" fillId="0" borderId="53" xfId="0" applyFont="1" applyBorder="1" applyAlignment="1">
      <alignment horizontal="left" vertical="center" wrapText="1"/>
    </xf>
    <xf numFmtId="0" fontId="23" fillId="0" borderId="54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7" borderId="9" xfId="0" applyFont="1" applyFill="1" applyBorder="1" applyAlignment="1">
      <alignment horizontal="left" vertical="center" wrapText="1"/>
    </xf>
    <xf numFmtId="0" fontId="23" fillId="7" borderId="0" xfId="0" applyFont="1" applyFill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16" borderId="55" xfId="0" applyFont="1" applyFill="1" applyBorder="1" applyAlignment="1">
      <alignment horizontal="left" vertical="center" wrapText="1"/>
    </xf>
    <xf numFmtId="0" fontId="23" fillId="16" borderId="50" xfId="0" applyFont="1" applyFill="1" applyBorder="1" applyAlignment="1">
      <alignment horizontal="left" vertical="center" wrapText="1"/>
    </xf>
    <xf numFmtId="0" fontId="23" fillId="0" borderId="28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7" borderId="20" xfId="0" applyFont="1" applyFill="1" applyBorder="1" applyAlignment="1">
      <alignment horizontal="left" vertical="center" wrapText="1"/>
    </xf>
    <xf numFmtId="0" fontId="23" fillId="7" borderId="37" xfId="0" applyFont="1" applyFill="1" applyBorder="1" applyAlignment="1">
      <alignment vertical="center" wrapText="1"/>
    </xf>
    <xf numFmtId="0" fontId="23" fillId="7" borderId="38" xfId="0" applyFont="1" applyFill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7" borderId="26" xfId="0" applyFont="1" applyFill="1" applyBorder="1" applyAlignment="1">
      <alignment horizontal="left" vertical="center" wrapText="1"/>
    </xf>
    <xf numFmtId="0" fontId="23" fillId="7" borderId="50" xfId="0" applyFont="1" applyFill="1" applyBorder="1" applyAlignment="1">
      <alignment horizontal="left" vertical="center" wrapText="1"/>
    </xf>
    <xf numFmtId="0" fontId="23" fillId="16" borderId="0" xfId="0" applyFont="1" applyFill="1" applyAlignment="1">
      <alignment horizontal="left" vertical="center" wrapText="1"/>
    </xf>
    <xf numFmtId="0" fontId="23" fillId="7" borderId="37" xfId="0" applyFont="1" applyFill="1" applyBorder="1" applyAlignment="1">
      <alignment horizontal="left" vertical="center"/>
    </xf>
    <xf numFmtId="0" fontId="23" fillId="7" borderId="38" xfId="0" applyFont="1" applyFill="1" applyBorder="1" applyAlignment="1">
      <alignment horizontal="left" vertical="center"/>
    </xf>
    <xf numFmtId="0" fontId="26" fillId="0" borderId="11" xfId="0" applyFont="1" applyBorder="1"/>
    <xf numFmtId="0" fontId="27" fillId="0" borderId="28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3" fillId="7" borderId="49" xfId="0" applyFont="1" applyFill="1" applyBorder="1" applyAlignment="1">
      <alignment horizontal="left" vertical="top"/>
    </xf>
    <xf numFmtId="0" fontId="23" fillId="7" borderId="11" xfId="0" applyFont="1" applyFill="1" applyBorder="1" applyAlignment="1">
      <alignment horizontal="left" vertical="top"/>
    </xf>
    <xf numFmtId="0" fontId="23" fillId="16" borderId="11" xfId="0" applyFont="1" applyFill="1" applyBorder="1" applyAlignment="1">
      <alignment horizontal="left" vertical="center" wrapText="1"/>
    </xf>
    <xf numFmtId="0" fontId="23" fillId="7" borderId="49" xfId="0" applyFont="1" applyFill="1" applyBorder="1" applyAlignment="1">
      <alignment horizontal="left" vertical="center" wrapText="1"/>
    </xf>
    <xf numFmtId="0" fontId="23" fillId="7" borderId="11" xfId="0" applyFont="1" applyFill="1" applyBorder="1" applyAlignment="1">
      <alignment horizontal="left" vertical="center" wrapText="1"/>
    </xf>
    <xf numFmtId="0" fontId="3" fillId="0" borderId="0" xfId="0" applyFont="1"/>
    <xf numFmtId="0" fontId="34" fillId="0" borderId="0" xfId="0" applyFont="1" applyAlignment="1">
      <alignment horizontal="left" vertical="center" wrapText="1"/>
    </xf>
    <xf numFmtId="0" fontId="45" fillId="0" borderId="0" xfId="0" applyFont="1"/>
    <xf numFmtId="0" fontId="23" fillId="7" borderId="13" xfId="0" applyFont="1" applyFill="1" applyBorder="1" applyAlignment="1">
      <alignment horizontal="left" vertical="center" wrapText="1"/>
    </xf>
    <xf numFmtId="0" fontId="23" fillId="16" borderId="37" xfId="0" applyFont="1" applyFill="1" applyBorder="1" applyAlignment="1">
      <alignment horizontal="left" vertical="center" wrapText="1"/>
    </xf>
    <xf numFmtId="0" fontId="23" fillId="16" borderId="38" xfId="0" applyFont="1" applyFill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44" fillId="19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27" fillId="7" borderId="49" xfId="0" applyFont="1" applyFill="1" applyBorder="1" applyAlignment="1">
      <alignment vertical="center" wrapText="1"/>
    </xf>
    <xf numFmtId="0" fontId="27" fillId="0" borderId="24" xfId="0" applyFont="1" applyBorder="1" applyAlignment="1">
      <alignment horizontal="left" vertical="center" wrapText="1"/>
    </xf>
    <xf numFmtId="0" fontId="23" fillId="7" borderId="50" xfId="0" applyFont="1" applyFill="1" applyBorder="1" applyAlignment="1">
      <alignment horizontal="left" vertical="center"/>
    </xf>
    <xf numFmtId="0" fontId="23" fillId="7" borderId="26" xfId="0" applyFont="1" applyFill="1" applyBorder="1" applyAlignment="1">
      <alignment horizontal="left" vertical="center"/>
    </xf>
    <xf numFmtId="0" fontId="26" fillId="17" borderId="11" xfId="0" applyFont="1" applyFill="1" applyBorder="1" applyAlignment="1">
      <alignment vertical="center"/>
    </xf>
    <xf numFmtId="0" fontId="26" fillId="17" borderId="13" xfId="0" applyFont="1" applyFill="1" applyBorder="1" applyAlignment="1">
      <alignment vertical="center"/>
    </xf>
    <xf numFmtId="0" fontId="23" fillId="7" borderId="34" xfId="0" applyFont="1" applyFill="1" applyBorder="1" applyAlignment="1">
      <alignment horizontal="left" vertical="center"/>
    </xf>
    <xf numFmtId="0" fontId="23" fillId="7" borderId="37" xfId="0" applyFont="1" applyFill="1" applyBorder="1" applyAlignment="1">
      <alignment horizontal="left" vertical="top"/>
    </xf>
    <xf numFmtId="0" fontId="23" fillId="7" borderId="38" xfId="0" applyFont="1" applyFill="1" applyBorder="1" applyAlignment="1">
      <alignment horizontal="left" vertical="top"/>
    </xf>
    <xf numFmtId="0" fontId="23" fillId="7" borderId="34" xfId="0" applyFont="1" applyFill="1" applyBorder="1" applyAlignment="1">
      <alignment horizontal="left" vertical="top"/>
    </xf>
    <xf numFmtId="0" fontId="23" fillId="18" borderId="49" xfId="0" applyFont="1" applyFill="1" applyBorder="1" applyAlignment="1">
      <alignment vertical="center" wrapText="1"/>
    </xf>
    <xf numFmtId="0" fontId="23" fillId="7" borderId="49" xfId="0" applyFont="1" applyFill="1" applyBorder="1" applyAlignment="1">
      <alignment horizontal="left" vertical="top" wrapText="1"/>
    </xf>
    <xf numFmtId="0" fontId="26" fillId="0" borderId="13" xfId="0" applyFont="1" applyBorder="1" applyAlignment="1">
      <alignment vertical="top"/>
    </xf>
    <xf numFmtId="0" fontId="23" fillId="7" borderId="11" xfId="0" applyFont="1" applyFill="1" applyBorder="1" applyAlignment="1">
      <alignment horizontal="left" vertical="top" wrapText="1"/>
    </xf>
    <xf numFmtId="0" fontId="23" fillId="16" borderId="49" xfId="0" applyFont="1" applyFill="1" applyBorder="1" applyAlignment="1">
      <alignment horizontal="left" vertical="center"/>
    </xf>
    <xf numFmtId="0" fontId="22" fillId="0" borderId="9" xfId="1" applyFont="1" applyFill="1" applyBorder="1" applyAlignment="1">
      <alignment horizontal="center" vertical="center" wrapText="1"/>
    </xf>
    <xf numFmtId="0" fontId="22" fillId="0" borderId="19" xfId="1" applyFont="1" applyFill="1" applyBorder="1" applyAlignment="1">
      <alignment horizontal="center" vertical="center" wrapText="1"/>
    </xf>
    <xf numFmtId="0" fontId="22" fillId="0" borderId="22" xfId="1" applyFont="1" applyFill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center" vertical="center" wrapText="1"/>
    </xf>
    <xf numFmtId="0" fontId="22" fillId="0" borderId="0" xfId="1" applyFont="1" applyAlignment="1">
      <alignment horizontal="center"/>
    </xf>
    <xf numFmtId="0" fontId="22" fillId="0" borderId="20" xfId="1" applyFont="1" applyBorder="1" applyAlignment="1">
      <alignment horizontal="center"/>
    </xf>
    <xf numFmtId="0" fontId="22" fillId="0" borderId="23" xfId="1" applyFont="1" applyBorder="1" applyAlignment="1">
      <alignment horizontal="center"/>
    </xf>
    <xf numFmtId="0" fontId="22" fillId="0" borderId="56" xfId="1" applyFont="1" applyBorder="1" applyAlignment="1">
      <alignment horizontal="center" vertical="center" wrapText="1"/>
    </xf>
    <xf numFmtId="0" fontId="22" fillId="0" borderId="57" xfId="1" applyFont="1" applyFill="1" applyBorder="1" applyAlignment="1">
      <alignment horizontal="center" vertical="center" wrapText="1"/>
    </xf>
    <xf numFmtId="0" fontId="22" fillId="0" borderId="56" xfId="1" applyFont="1" applyFill="1" applyBorder="1" applyAlignment="1">
      <alignment horizontal="center" vertical="center" wrapText="1"/>
    </xf>
    <xf numFmtId="0" fontId="22" fillId="0" borderId="58" xfId="1" applyFont="1" applyFill="1" applyBorder="1" applyAlignment="1">
      <alignment horizontal="center" vertical="center" wrapText="1"/>
    </xf>
    <xf numFmtId="0" fontId="22" fillId="0" borderId="59" xfId="1" applyFont="1" applyFill="1" applyBorder="1" applyAlignment="1">
      <alignment horizontal="center" vertical="center" wrapText="1"/>
    </xf>
    <xf numFmtId="0" fontId="22" fillId="0" borderId="20" xfId="1" applyFont="1" applyFill="1" applyBorder="1" applyAlignment="1">
      <alignment horizontal="center" vertical="center" wrapText="1"/>
    </xf>
    <xf numFmtId="0" fontId="22" fillId="0" borderId="23" xfId="1" applyFont="1" applyFill="1" applyBorder="1" applyAlignment="1">
      <alignment horizontal="center" vertical="center" wrapText="1"/>
    </xf>
    <xf numFmtId="0" fontId="22" fillId="0" borderId="57" xfId="1" applyFont="1" applyBorder="1" applyAlignment="1">
      <alignment horizontal="center" vertical="center" wrapText="1"/>
    </xf>
    <xf numFmtId="0" fontId="22" fillId="0" borderId="0" xfId="1" applyFont="1" applyAlignment="1">
      <alignment horizontal="center" wrapText="1"/>
    </xf>
    <xf numFmtId="0" fontId="22" fillId="0" borderId="33" xfId="1" applyFont="1" applyBorder="1" applyAlignment="1">
      <alignment horizontal="center" vertical="center" wrapText="1"/>
    </xf>
    <xf numFmtId="0" fontId="22" fillId="0" borderId="60" xfId="1" applyFont="1" applyBorder="1" applyAlignment="1">
      <alignment horizontal="center" vertical="center" wrapText="1"/>
    </xf>
    <xf numFmtId="0" fontId="22" fillId="0" borderId="61" xfId="1" applyFont="1" applyBorder="1" applyAlignment="1">
      <alignment horizontal="center" vertical="center" wrapText="1"/>
    </xf>
    <xf numFmtId="0" fontId="23" fillId="16" borderId="9" xfId="0" applyFont="1" applyFill="1" applyBorder="1" applyAlignment="1">
      <alignment horizontal="left" vertical="center" wrapText="1"/>
    </xf>
    <xf numFmtId="0" fontId="23" fillId="16" borderId="3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/>
    </xf>
    <xf numFmtId="0" fontId="26" fillId="17" borderId="11" xfId="0" applyFont="1" applyFill="1" applyBorder="1" applyAlignment="1">
      <alignment horizontal="left"/>
    </xf>
    <xf numFmtId="0" fontId="32" fillId="0" borderId="0" xfId="0" applyFont="1" applyFill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23" fillId="0" borderId="21" xfId="0" applyFont="1" applyBorder="1" applyAlignment="1">
      <alignment vertical="center" wrapText="1"/>
    </xf>
    <xf numFmtId="0" fontId="22" fillId="0" borderId="58" xfId="1" applyFont="1" applyBorder="1" applyAlignment="1">
      <alignment horizontal="center" vertical="center" wrapText="1"/>
    </xf>
    <xf numFmtId="0" fontId="26" fillId="0" borderId="11" xfId="0" applyFont="1" applyBorder="1" applyAlignment="1">
      <alignment vertical="center"/>
    </xf>
    <xf numFmtId="0" fontId="29" fillId="0" borderId="12" xfId="0" applyFont="1" applyBorder="1" applyAlignment="1">
      <alignment horizontal="left" vertical="center" wrapText="1"/>
    </xf>
    <xf numFmtId="0" fontId="26" fillId="0" borderId="0" xfId="0" applyFont="1" applyFill="1"/>
    <xf numFmtId="0" fontId="23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vertical="center" wrapText="1"/>
    </xf>
    <xf numFmtId="0" fontId="23" fillId="0" borderId="17" xfId="0" applyFont="1" applyBorder="1" applyAlignment="1">
      <alignment horizontal="left" vertical="top" wrapText="1"/>
    </xf>
    <xf numFmtId="0" fontId="23" fillId="0" borderId="24" xfId="0" applyFont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3147</xdr:colOff>
      <xdr:row>0</xdr:row>
      <xdr:rowOff>7620</xdr:rowOff>
    </xdr:from>
    <xdr:ext cx="2114550" cy="952107"/>
    <xdr:pic>
      <xdr:nvPicPr>
        <xdr:cNvPr id="2" name="image6.jpg" title="Imagen">
          <a:extLst>
            <a:ext uri="{FF2B5EF4-FFF2-40B4-BE49-F238E27FC236}">
              <a16:creationId xmlns:a16="http://schemas.microsoft.com/office/drawing/2014/main" id="{3E4B3B43-61C4-F06F-D18B-20F3182F74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154774</xdr:colOff>
      <xdr:row>30</xdr:row>
      <xdr:rowOff>1409</xdr:rowOff>
    </xdr:from>
    <xdr:ext cx="3695700" cy="2568022"/>
    <xdr:pic>
      <xdr:nvPicPr>
        <xdr:cNvPr id="3" name="image7.png" title="Imagen">
          <a:extLst>
            <a:ext uri="{FF2B5EF4-FFF2-40B4-BE49-F238E27FC236}">
              <a16:creationId xmlns:a16="http://schemas.microsoft.com/office/drawing/2014/main" id="{3C6B6035-A62F-BF61-2909-E160A35A2AB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52887" y="7150239"/>
          <a:ext cx="3695700" cy="2568022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133350</xdr:colOff>
      <xdr:row>8</xdr:row>
      <xdr:rowOff>190500</xdr:rowOff>
    </xdr:from>
    <xdr:to>
      <xdr:col>0</xdr:col>
      <xdr:colOff>1143000</xdr:colOff>
      <xdr:row>10</xdr:row>
      <xdr:rowOff>571500</xdr:rowOff>
    </xdr:to>
    <xdr:pic>
      <xdr:nvPicPr>
        <xdr:cNvPr id="1349" name="image1.jpg">
          <a:extLst>
            <a:ext uri="{FF2B5EF4-FFF2-40B4-BE49-F238E27FC236}">
              <a16:creationId xmlns:a16="http://schemas.microsoft.com/office/drawing/2014/main" id="{4B298216-71A0-238F-4AA6-27A0A0CAB7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657475"/>
          <a:ext cx="8286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104775</xdr:colOff>
      <xdr:row>9</xdr:row>
      <xdr:rowOff>190500</xdr:rowOff>
    </xdr:from>
    <xdr:to>
      <xdr:col>1</xdr:col>
      <xdr:colOff>1085850</xdr:colOff>
      <xdr:row>10</xdr:row>
      <xdr:rowOff>304800</xdr:rowOff>
    </xdr:to>
    <xdr:pic>
      <xdr:nvPicPr>
        <xdr:cNvPr id="1350" name="image3.png">
          <a:extLst>
            <a:ext uri="{FF2B5EF4-FFF2-40B4-BE49-F238E27FC236}">
              <a16:creationId xmlns:a16="http://schemas.microsoft.com/office/drawing/2014/main" id="{B8461370-D798-BAD0-B19A-5851BA7E86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2847975"/>
          <a:ext cx="857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180975</xdr:colOff>
      <xdr:row>8</xdr:row>
      <xdr:rowOff>228600</xdr:rowOff>
    </xdr:from>
    <xdr:to>
      <xdr:col>2</xdr:col>
      <xdr:colOff>1295400</xdr:colOff>
      <xdr:row>11</xdr:row>
      <xdr:rowOff>0</xdr:rowOff>
    </xdr:to>
    <xdr:pic>
      <xdr:nvPicPr>
        <xdr:cNvPr id="1351" name="image5.jpg">
          <a:extLst>
            <a:ext uri="{FF2B5EF4-FFF2-40B4-BE49-F238E27FC236}">
              <a16:creationId xmlns:a16="http://schemas.microsoft.com/office/drawing/2014/main" id="{7B680AB3-A917-B155-55D2-1956CA76D8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2657475"/>
          <a:ext cx="9715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1409700</xdr:colOff>
      <xdr:row>9</xdr:row>
      <xdr:rowOff>152400</xdr:rowOff>
    </xdr:from>
    <xdr:to>
      <xdr:col>3</xdr:col>
      <xdr:colOff>1152525</xdr:colOff>
      <xdr:row>10</xdr:row>
      <xdr:rowOff>381000</xdr:rowOff>
    </xdr:to>
    <xdr:pic>
      <xdr:nvPicPr>
        <xdr:cNvPr id="1352" name="image4.png">
          <a:extLst>
            <a:ext uri="{FF2B5EF4-FFF2-40B4-BE49-F238E27FC236}">
              <a16:creationId xmlns:a16="http://schemas.microsoft.com/office/drawing/2014/main" id="{FE65BA75-BD67-B270-D113-75BBE70801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2809875"/>
          <a:ext cx="962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95250</xdr:colOff>
      <xdr:row>9</xdr:row>
      <xdr:rowOff>85725</xdr:rowOff>
    </xdr:from>
    <xdr:to>
      <xdr:col>4</xdr:col>
      <xdr:colOff>1000125</xdr:colOff>
      <xdr:row>10</xdr:row>
      <xdr:rowOff>457200</xdr:rowOff>
    </xdr:to>
    <xdr:pic>
      <xdr:nvPicPr>
        <xdr:cNvPr id="1353" name="image2.jpg">
          <a:extLst>
            <a:ext uri="{FF2B5EF4-FFF2-40B4-BE49-F238E27FC236}">
              <a16:creationId xmlns:a16="http://schemas.microsoft.com/office/drawing/2014/main" id="{88B12FD6-F0C2-F8F6-6AB7-0A4E821CE7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2743200"/>
          <a:ext cx="8667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613410</xdr:colOff>
      <xdr:row>0</xdr:row>
      <xdr:rowOff>1</xdr:rowOff>
    </xdr:from>
    <xdr:to>
      <xdr:col>1</xdr:col>
      <xdr:colOff>232969</xdr:colOff>
      <xdr:row>3</xdr:row>
      <xdr:rowOff>156210</xdr:rowOff>
    </xdr:to>
    <xdr:pic>
      <xdr:nvPicPr>
        <xdr:cNvPr id="2096" name="Imagen 4" descr="Imagen que contiene Diagrama&#10;&#10;Descripción generada automáticamente">
          <a:extLst>
            <a:ext uri="{FF2B5EF4-FFF2-40B4-BE49-F238E27FC236}">
              <a16:creationId xmlns:a16="http://schemas.microsoft.com/office/drawing/2014/main" id="{17DAA681-0577-B0F4-108D-F99CAE024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5" t="5415" r="65215" b="84969"/>
        <a:stretch>
          <a:fillRect/>
        </a:stretch>
      </xdr:blipFill>
      <xdr:spPr bwMode="auto">
        <a:xfrm>
          <a:off x="613410" y="1"/>
          <a:ext cx="2210359" cy="1047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atingspcr.com/" TargetMode="External"/><Relationship Id="rId1" Type="http://schemas.openxmlformats.org/officeDocument/2006/relationships/hyperlink" Target="https://www.fitchratings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olsadevalores.com.sv/index.php/participantes-del-mercado/emisores/directorio?view=ratingdocs&amp;ID=56" TargetMode="External"/><Relationship Id="rId21" Type="http://schemas.openxmlformats.org/officeDocument/2006/relationships/hyperlink" Target="https://www.bolsadevalores.com.sv/index.php/participantes-del-mercado/emisores/directorio?view=ratingdocs&amp;ID=166" TargetMode="External"/><Relationship Id="rId42" Type="http://schemas.openxmlformats.org/officeDocument/2006/relationships/hyperlink" Target="https://www.bolsadevalores.com.sv/index.php/participantes-del-mercado/emisores/directorio?view=ratingdocs&amp;ID=53" TargetMode="External"/><Relationship Id="rId47" Type="http://schemas.openxmlformats.org/officeDocument/2006/relationships/hyperlink" Target="https://www.bolsadevalores.com.sv/index.php/participantes-del-mercado/emisores/directorio?view=ratingdocs&amp;ID=5" TargetMode="External"/><Relationship Id="rId63" Type="http://schemas.openxmlformats.org/officeDocument/2006/relationships/hyperlink" Target="https://www.bolsadevalores.com.sv/index.php/participantes-del-mercado/emisores/directorio?view=value&amp;ID=227&amp;TIT=VTRTMONT1&amp;SE=B" TargetMode="External"/><Relationship Id="rId68" Type="http://schemas.openxmlformats.org/officeDocument/2006/relationships/hyperlink" Target="https://www.bolsadevalores.com.sv/index.php/participantes-del-mercado/emisores/directorio?view=value&amp;ID=227&amp;TIT=VTRTSD01&amp;SE=4" TargetMode="External"/><Relationship Id="rId84" Type="http://schemas.openxmlformats.org/officeDocument/2006/relationships/hyperlink" Target="https://www.bolsadevalores.com.sv/index.php/participantes-del-mercado/emisores/directorio?view=value&amp;ID=196&amp;TIT=VTHVGEO01&amp;SE=1" TargetMode="External"/><Relationship Id="rId89" Type="http://schemas.openxmlformats.org/officeDocument/2006/relationships/printerSettings" Target="../printerSettings/printerSettings2.bin"/><Relationship Id="rId16" Type="http://schemas.openxmlformats.org/officeDocument/2006/relationships/hyperlink" Target="https://www.bolsadevalores.com.sv/index.php/participantes-del-mercado/emisores/directorio?view=ratingdocs&amp;ID=283" TargetMode="External"/><Relationship Id="rId11" Type="http://schemas.openxmlformats.org/officeDocument/2006/relationships/hyperlink" Target="https://www.bolsadevalores.com.sv/index.php/participantes-del-mercado/emisores/directorio?view=ratingdocs&amp;ID=21" TargetMode="External"/><Relationship Id="rId32" Type="http://schemas.openxmlformats.org/officeDocument/2006/relationships/hyperlink" Target="https://www.bolsadevalores.com.sv/index.php/participantes-del-mercado/emisores/directorio?view=ratingdocs&amp;ID=14" TargetMode="External"/><Relationship Id="rId37" Type="http://schemas.openxmlformats.org/officeDocument/2006/relationships/hyperlink" Target="https://www.bolsadevalores.com.sv/index.php/participantes-del-mercado/emisores/directorio?view=ratingdocs&amp;ID=252" TargetMode="External"/><Relationship Id="rId53" Type="http://schemas.openxmlformats.org/officeDocument/2006/relationships/hyperlink" Target="https://www.bolsadevalores.com.sv/index.php/participantes-del-mercado/emisores/directorio?view=ratingdocs&amp;ID=290" TargetMode="External"/><Relationship Id="rId58" Type="http://schemas.openxmlformats.org/officeDocument/2006/relationships/hyperlink" Target="https://www.bolsadevalores.com.sv/index.php/participantes-del-mercado/emisores/directorio?view=ratingdocs&amp;ID=71" TargetMode="External"/><Relationship Id="rId74" Type="http://schemas.openxmlformats.org/officeDocument/2006/relationships/hyperlink" Target="https://www.bolsadevalores.com.sv/index.php/participantes-del-mercado/emisores/directorio?view=value&amp;ID=196&amp;TIT=VTHVASM01&amp;SE=2" TargetMode="External"/><Relationship Id="rId79" Type="http://schemas.openxmlformats.org/officeDocument/2006/relationships/hyperlink" Target="https://www.bolsadevalores.com.sv/index.php/participantes-del-mercado/emisores/directorio?view=value&amp;ID=196&amp;TIT=VTHVIEA01&amp;SE=1" TargetMode="External"/><Relationship Id="rId5" Type="http://schemas.openxmlformats.org/officeDocument/2006/relationships/hyperlink" Target="https://www.bolsadevalores.com.sv/index.php/participantes-del-mercado/emisores/directorio?view=ratingdocs&amp;ID=232" TargetMode="External"/><Relationship Id="rId90" Type="http://schemas.openxmlformats.org/officeDocument/2006/relationships/drawing" Target="../drawings/drawing2.xml"/><Relationship Id="rId14" Type="http://schemas.openxmlformats.org/officeDocument/2006/relationships/hyperlink" Target="https://www.bolsadevalores.com.sv/index.php/participantes-del-mercado/emisores/directorio?view=ratingdocs&amp;ID=201" TargetMode="External"/><Relationship Id="rId22" Type="http://schemas.openxmlformats.org/officeDocument/2006/relationships/hyperlink" Target="https://www.bolsadevalores.com.sv/index.php/participantes-del-mercado/emisores/directorio?view=ratingdocs&amp;ID=52" TargetMode="External"/><Relationship Id="rId27" Type="http://schemas.openxmlformats.org/officeDocument/2006/relationships/hyperlink" Target="https://www.bolsadevalores.com.sv/index.php/participantes-del-mercado/emisores/directorio?view=ratingdocs&amp;ID=55" TargetMode="External"/><Relationship Id="rId30" Type="http://schemas.openxmlformats.org/officeDocument/2006/relationships/hyperlink" Target="https://www.bolsadevalores.com.sv/index.php/participantes-del-mercado/emisores/directorio?view=ratingdocs&amp;ID=223" TargetMode="External"/><Relationship Id="rId35" Type="http://schemas.openxmlformats.org/officeDocument/2006/relationships/hyperlink" Target="https://www.bolsadevalores.com.sv/index.php/participantes-del-mercado/emisores/directorio?view=ratingdocs&amp;ID=107" TargetMode="External"/><Relationship Id="rId43" Type="http://schemas.openxmlformats.org/officeDocument/2006/relationships/hyperlink" Target="https://www.bolsadevalores.com.sv/index.php/participantes-del-mercado/emisores/directorio?view=ratingdocs&amp;ID=219" TargetMode="External"/><Relationship Id="rId48" Type="http://schemas.openxmlformats.org/officeDocument/2006/relationships/hyperlink" Target="https://www.bolsadevalores.com.sv/index.php/participantes-del-mercado/emisores/directorio?view=ratingdocs&amp;ID=271" TargetMode="External"/><Relationship Id="rId56" Type="http://schemas.openxmlformats.org/officeDocument/2006/relationships/hyperlink" Target="https://www.bolsadevalores.com.sv/index.php/participantes-del-mercado/emisores/directorio?view=ratingdocs&amp;ID=70" TargetMode="External"/><Relationship Id="rId64" Type="http://schemas.openxmlformats.org/officeDocument/2006/relationships/hyperlink" Target="https://www.bolsadevalores.com.sv/index.php/participantes-del-mercado/emisores/directorio?view=value&amp;ID=227&amp;TIT=VTRTCCSV02&amp;SE=A" TargetMode="External"/><Relationship Id="rId69" Type="http://schemas.openxmlformats.org/officeDocument/2006/relationships/hyperlink" Target="https://www.bolsadevalores.com.sv/index.php/participantes-del-mercado/emisores/directorio?view=value&amp;ID=196&amp;TIT=VTHVAST03&amp;SE=1" TargetMode="External"/><Relationship Id="rId77" Type="http://schemas.openxmlformats.org/officeDocument/2006/relationships/hyperlink" Target="https://www.bolsadevalores.com.sv/index.php/participantes-del-mercado/emisores/directorio?view=value&amp;ID=196&amp;TIT=VTHVAMC01&amp;SE=1" TargetMode="External"/><Relationship Id="rId8" Type="http://schemas.openxmlformats.org/officeDocument/2006/relationships/hyperlink" Target="https://www.bolsadevalores.com.sv/index.php/participantes-del-mercado/emisores/directorio?view=ratingdocs&amp;ID=272" TargetMode="External"/><Relationship Id="rId51" Type="http://schemas.openxmlformats.org/officeDocument/2006/relationships/hyperlink" Target="https://www.bolsadevalores.com.sv/index.php/participantes-del-mercado/emisores/directorio?view=ratingdocs&amp;ID=169" TargetMode="External"/><Relationship Id="rId72" Type="http://schemas.openxmlformats.org/officeDocument/2006/relationships/hyperlink" Target="https://www.bolsadevalores.com.sv/index.php/participantes-del-mercado/emisores/directorio?view=value&amp;ID=196&amp;TIT=VTHVAES01&amp;SE=1" TargetMode="External"/><Relationship Id="rId80" Type="http://schemas.openxmlformats.org/officeDocument/2006/relationships/hyperlink" Target="https://www.bolsadevalores.com.sv/index.php/participantes-del-mercado/emisores/directorio?view=value&amp;ID=196&amp;TIT=VTHVDOM01&amp;SE=1" TargetMode="External"/><Relationship Id="rId85" Type="http://schemas.openxmlformats.org/officeDocument/2006/relationships/hyperlink" Target="https://www.bolsadevalores.com.sv/index.php/participantes-del-mercado/emisores/directorio?view=value&amp;ID=196&amp;TIT=VTHVFOV04&amp;SE=2" TargetMode="External"/><Relationship Id="rId3" Type="http://schemas.openxmlformats.org/officeDocument/2006/relationships/hyperlink" Target="https://www.bolsadevalores.com.sv/index.php/participantes-del-mercado/emisores/directorio?view=ratingdocs&amp;ID=50" TargetMode="External"/><Relationship Id="rId12" Type="http://schemas.openxmlformats.org/officeDocument/2006/relationships/hyperlink" Target="https://www.bolsadevalores.com.sv/index.php/participantes-del-mercado/emisores/directorio?view=ratingdocs&amp;ID=284" TargetMode="External"/><Relationship Id="rId17" Type="http://schemas.openxmlformats.org/officeDocument/2006/relationships/hyperlink" Target="https://www.bolsadevalores.com.sv/index.php/participantes-del-mercado/emisores/directorio?view=ratingdocs&amp;ID=285" TargetMode="External"/><Relationship Id="rId25" Type="http://schemas.openxmlformats.org/officeDocument/2006/relationships/hyperlink" Target="https://www.bolsadevalores.com.sv/index.php/participantes-del-mercado/emisores/directorio?view=ratingdocs&amp;ID=58" TargetMode="External"/><Relationship Id="rId33" Type="http://schemas.openxmlformats.org/officeDocument/2006/relationships/hyperlink" Target="https://www.bolsadevalores.com.sv/index.php/participantes-del-mercado/emisores/directorio?view=ratingdocs&amp;ID=62" TargetMode="External"/><Relationship Id="rId38" Type="http://schemas.openxmlformats.org/officeDocument/2006/relationships/hyperlink" Target="https://www.bolsadevalores.com.sv/index.php/participantes-del-mercado/emisores/directorio?view=ratingdocs&amp;ID=160" TargetMode="External"/><Relationship Id="rId46" Type="http://schemas.openxmlformats.org/officeDocument/2006/relationships/hyperlink" Target="https://www.bolsadevalores.com.sv/index.php/participantes-del-mercado/emisores/directorio?view=ratingdocs&amp;ID=48" TargetMode="External"/><Relationship Id="rId59" Type="http://schemas.openxmlformats.org/officeDocument/2006/relationships/hyperlink" Target="https://www.bolsadevalores.com.sv/index.php/participantes-del-mercado/emisores/directorio?view=ratingdocs&amp;ID=93" TargetMode="External"/><Relationship Id="rId67" Type="http://schemas.openxmlformats.org/officeDocument/2006/relationships/hyperlink" Target="https://www.bolsadevalores.com.sv/index.php/participantes-del-mercado/emisores/directorio?view=value&amp;ID=227&amp;TIT=VTRTMIB01&amp;SE=1" TargetMode="External"/><Relationship Id="rId20" Type="http://schemas.openxmlformats.org/officeDocument/2006/relationships/hyperlink" Target="https://www.bolsadevalores.com.sv/index.php/participantes-del-mercado/emisores/directorio?view=ratingdocs&amp;ID=281" TargetMode="External"/><Relationship Id="rId41" Type="http://schemas.openxmlformats.org/officeDocument/2006/relationships/hyperlink" Target="https://www.bolsadevalores.com.sv/index.php/participantes-del-mercado/emisores/directorio?view=ratingdocs&amp;ID=274" TargetMode="External"/><Relationship Id="rId54" Type="http://schemas.openxmlformats.org/officeDocument/2006/relationships/hyperlink" Target="https://www.bolsadevalores.com.sv/index.php/participantes-del-mercado/emisores/directorio?view=ratingdocs&amp;ID=112" TargetMode="External"/><Relationship Id="rId62" Type="http://schemas.openxmlformats.org/officeDocument/2006/relationships/hyperlink" Target="https://www.bolsadevalores.com.sv/index.php/participantes-del-mercado/emisores/directorio?view=value&amp;ID=339&amp;TIT=FCCRAE&amp;SE=6" TargetMode="External"/><Relationship Id="rId70" Type="http://schemas.openxmlformats.org/officeDocument/2006/relationships/hyperlink" Target="https://www.bolsadevalores.com.sv/index.php/participantes-del-mercado/emisores/directorio?view=value&amp;ID=196&amp;TIT=VTHVALU01&amp;SE=4" TargetMode="External"/><Relationship Id="rId75" Type="http://schemas.openxmlformats.org/officeDocument/2006/relationships/hyperlink" Target="https://www.bolsadevalores.com.sv/index.php/participantes-del-mercado/emisores/directorio?view=value&amp;ID=196&amp;TIT=VTHVAAC02&amp;SE=1" TargetMode="External"/><Relationship Id="rId83" Type="http://schemas.openxmlformats.org/officeDocument/2006/relationships/hyperlink" Target="https://www.bolsadevalores.com.sv/index.php/participantes-del-mercado/emisores/directorio?view=ratingdocs&amp;ID=272" TargetMode="External"/><Relationship Id="rId88" Type="http://schemas.openxmlformats.org/officeDocument/2006/relationships/hyperlink" Target="https://www.bolsadevalores.com.sv/index.php/participantes-del-mercado/emisores/directorio?view=value&amp;ID=227&amp;TIT=VTRTPMA&amp;SE=C8" TargetMode="External"/><Relationship Id="rId1" Type="http://schemas.openxmlformats.org/officeDocument/2006/relationships/hyperlink" Target="https://www.bolsadevalores.com.sv/index.php/participantes-del-mercado/emisores/directorio?view=ratingdocs&amp;ID=2" TargetMode="External"/><Relationship Id="rId6" Type="http://schemas.openxmlformats.org/officeDocument/2006/relationships/hyperlink" Target="https://www.bolsadevalores.com.sv/index.php/participantes-del-mercado/emisores/directorio?view=value&amp;ID=196&amp;TIT=VTHVCRE01&amp;SE=1" TargetMode="External"/><Relationship Id="rId15" Type="http://schemas.openxmlformats.org/officeDocument/2006/relationships/hyperlink" Target="https://www.bolsadevalores.com.sv/index.php/participantes-del-mercado/emisores/directorio?view=ratingdocs&amp;ID=277" TargetMode="External"/><Relationship Id="rId23" Type="http://schemas.openxmlformats.org/officeDocument/2006/relationships/hyperlink" Target="https://www.bolsadevalores.com.sv/index.php/participantes-del-mercado/emisores/directorio?view=ratingdocs&amp;ID=168" TargetMode="External"/><Relationship Id="rId28" Type="http://schemas.openxmlformats.org/officeDocument/2006/relationships/hyperlink" Target="https://www.bolsadevalores.com.sv/index.php/participantes-del-mercado/emisores/directorio?view=ratingdocs&amp;ID=142" TargetMode="External"/><Relationship Id="rId36" Type="http://schemas.openxmlformats.org/officeDocument/2006/relationships/hyperlink" Target="https://www.bolsadevalores.com.sv/index.php/participantes-del-mercado/emisores/directorio?view=ratingdocs&amp;ID=282" TargetMode="External"/><Relationship Id="rId49" Type="http://schemas.openxmlformats.org/officeDocument/2006/relationships/hyperlink" Target="https://www.bolsadevalores.com.sv/index.php/participantes-del-mercado/emisores/directorio?view=ratingdocs&amp;ID=68" TargetMode="External"/><Relationship Id="rId57" Type="http://schemas.openxmlformats.org/officeDocument/2006/relationships/hyperlink" Target="https://www.bolsadevalores.com.sv/index.php/participantes-del-mercado/emisores/directorio?view=ratingdocs&amp;ID=64" TargetMode="External"/><Relationship Id="rId10" Type="http://schemas.openxmlformats.org/officeDocument/2006/relationships/hyperlink" Target="https://www.bolsadevalores.com.sv/index.php/participantes-del-mercado/emisores/directorio?view=ratingdocs&amp;ID=86" TargetMode="External"/><Relationship Id="rId31" Type="http://schemas.openxmlformats.org/officeDocument/2006/relationships/hyperlink" Target="https://www.bolsadevalores.com.sv/index.php/participantes-del-mercado/emisores/directorio?view=ratingdocs&amp;ID=294" TargetMode="External"/><Relationship Id="rId44" Type="http://schemas.openxmlformats.org/officeDocument/2006/relationships/hyperlink" Target="https://www.bolsadevalores.com.sv/index.php/participantes-del-mercado/emisores/directorio?view=ratingdocs&amp;ID=50" TargetMode="External"/><Relationship Id="rId52" Type="http://schemas.openxmlformats.org/officeDocument/2006/relationships/hyperlink" Target="https://www.bolsadevalores.com.sv/index.php/participantes-del-mercado/emisores/directorio?view=ratingdocs&amp;ID=279" TargetMode="External"/><Relationship Id="rId60" Type="http://schemas.openxmlformats.org/officeDocument/2006/relationships/hyperlink" Target="https://www.bolsadevalores.com.sv/index.php/participantes-del-mercado/emisores/directorio?view=ratingdocs&amp;ID=67" TargetMode="External"/><Relationship Id="rId65" Type="http://schemas.openxmlformats.org/officeDocument/2006/relationships/hyperlink" Target="https://www.bolsadevalores.com.sv/index.php/participantes-del-mercado/emisores/directorio?view=value&amp;ID=227&amp;TIT=VTRTCCSO01&amp;SE=B" TargetMode="External"/><Relationship Id="rId73" Type="http://schemas.openxmlformats.org/officeDocument/2006/relationships/hyperlink" Target="https://www.bolsadevalores.com.sv/index.php/participantes-del-mercado/emisores/directorio?view=value&amp;ID=196&amp;TIT=VTHVAPC01&amp;SE=1" TargetMode="External"/><Relationship Id="rId78" Type="http://schemas.openxmlformats.org/officeDocument/2006/relationships/hyperlink" Target="https://www.bolsadevalores.com.sv/index.php/participantes-del-mercado/emisores/directorio?view=value&amp;ID=196&amp;TIT=VTHVCPA01&amp;SE=2" TargetMode="External"/><Relationship Id="rId81" Type="http://schemas.openxmlformats.org/officeDocument/2006/relationships/hyperlink" Target="file://C:\Users\svieytez\AppData\Local\Microsoft\AppData\Local\Microsoft\Windows\INetCache\AppData\:x:\g\personal\lvalladares_bolsadevalores_com_sv\EWXVq6Gleg1Fh8vjr_WZOzABc2Ynej3cLn0DWoT6JK7QVQ?e=Sd4Mcb&amp;nav=MTJfJEIkMTRfezAwMDAwMDAwLTAwMDEtMDAwMC0wMTAwLTAwMDAwMDAwMDAwMH0" TargetMode="External"/><Relationship Id="rId86" Type="http://schemas.openxmlformats.org/officeDocument/2006/relationships/hyperlink" Target="https://www.bolsadevalores.com.sv/index.php/participantes-del-mercado/emisores/directorio?view=value&amp;ID=227&amp;TIT=VTRTMP&amp;SE=F" TargetMode="External"/><Relationship Id="rId4" Type="http://schemas.openxmlformats.org/officeDocument/2006/relationships/hyperlink" Target="https://www.bolsadevalores.com.sv/index.php/participantes-del-mercado/emisores/directorio?view=ratingdocs&amp;ID=275" TargetMode="External"/><Relationship Id="rId9" Type="http://schemas.openxmlformats.org/officeDocument/2006/relationships/hyperlink" Target="https://www.bolsadevalores.com.sv/index.php/participantes-del-mercado/emisores/directorio?view=ratingdocs&amp;ID=253" TargetMode="External"/><Relationship Id="rId13" Type="http://schemas.openxmlformats.org/officeDocument/2006/relationships/hyperlink" Target="https://www.bolsadevalores.com.sv/index.php/participantes-del-mercado/emisores/directorio?view=ratingdocs&amp;ID=240" TargetMode="External"/><Relationship Id="rId18" Type="http://schemas.openxmlformats.org/officeDocument/2006/relationships/hyperlink" Target="https://www.bolsadevalores.com.sv/index.php/participantes-del-mercado/emisores/directorio?view=ratingdocs&amp;ID=280" TargetMode="External"/><Relationship Id="rId39" Type="http://schemas.openxmlformats.org/officeDocument/2006/relationships/hyperlink" Target="https://www.bolsadevalores.com.sv/index.php/participantes-del-mercado/emisores/directorio?view=ratingdocs&amp;ID=91" TargetMode="External"/><Relationship Id="rId34" Type="http://schemas.openxmlformats.org/officeDocument/2006/relationships/hyperlink" Target="file:///C:\Users\svieytez\AppData\Local\Microsoft\AppData\Local\Microsoft\Windows\INetCache\AppData\Local\ppacheco\AppData\Local\Microsoft\Windows\INetCache\2021\Informe%20de%20Clasificacion" TargetMode="External"/><Relationship Id="rId50" Type="http://schemas.openxmlformats.org/officeDocument/2006/relationships/hyperlink" Target="https://www.bolsadevalores.com.sv/index.php/participantes-del-mercado/emisores/directorio?view=ratingdocs&amp;ID=26" TargetMode="External"/><Relationship Id="rId55" Type="http://schemas.openxmlformats.org/officeDocument/2006/relationships/hyperlink" Target="https://www.bolsadevalores.com.sv/index.php/participantes-del-mercado/emisores/directorio?view=ratingdocs&amp;ID=230" TargetMode="External"/><Relationship Id="rId76" Type="http://schemas.openxmlformats.org/officeDocument/2006/relationships/hyperlink" Target="https://www.bolsadevalores.com.sv/index.php/participantes-del-mercado/emisores/directorio?view=value&amp;ID=196&amp;TIT=VTHVAMS05&amp;SE=1" TargetMode="External"/><Relationship Id="rId7" Type="http://schemas.openxmlformats.org/officeDocument/2006/relationships/hyperlink" Target="https://www.bolsadevalores.com.sv/index.php/participantes-del-mercado/emisores/directorio?view=ratingdocs&amp;ID=231" TargetMode="External"/><Relationship Id="rId71" Type="http://schemas.openxmlformats.org/officeDocument/2006/relationships/hyperlink" Target="https://www.bolsadevalores.com.sv/index.php/participantes-del-mercado/emisores/originadores?view=value&amp;ID=7&amp;TIT=VTHVAND01&amp;SE=1" TargetMode="External"/><Relationship Id="rId2" Type="http://schemas.openxmlformats.org/officeDocument/2006/relationships/hyperlink" Target="https://www.bolsadevalores.com.sv/index.php/participantes-del-mercado/emisores/directorio?view=ratingdocs&amp;ID=57" TargetMode="External"/><Relationship Id="rId29" Type="http://schemas.openxmlformats.org/officeDocument/2006/relationships/hyperlink" Target="https://www.bolsadevalores.com.sv/index.php/participantes-del-mercado/emisores/directorio?view=ratingdocs&amp;ID=91" TargetMode="External"/><Relationship Id="rId24" Type="http://schemas.openxmlformats.org/officeDocument/2006/relationships/hyperlink" Target="https://www.bolsadevalores.com.sv/index.php/participantes-del-mercado/emisores/directorio?view=ratingdocs&amp;ID=167" TargetMode="External"/><Relationship Id="rId40" Type="http://schemas.openxmlformats.org/officeDocument/2006/relationships/hyperlink" Target="https://www.bolsadevalores.com.sv/index.php/participantes-del-mercado/emisores/directorio?view=ratingdocs&amp;ID=243" TargetMode="External"/><Relationship Id="rId45" Type="http://schemas.openxmlformats.org/officeDocument/2006/relationships/hyperlink" Target="https://www.bolsadevalores.com.sv/index.php/participantes-del-mercado/emisores/directorio?view=ratingdocs&amp;ID=38" TargetMode="External"/><Relationship Id="rId66" Type="http://schemas.openxmlformats.org/officeDocument/2006/relationships/hyperlink" Target="https://www.bolsadevalores.com.sv/index.php/participantes-del-mercado/emisores/directorio?view=value&amp;ID=227&amp;TIT=VTRTCCZ01&amp;SE=1" TargetMode="External"/><Relationship Id="rId87" Type="http://schemas.openxmlformats.org/officeDocument/2006/relationships/hyperlink" Target="https://www.bolsadevalores.com.sv/index.php/participantes-del-mercado/emisores/directorio?view=value&amp;ID=339&amp;TIT=FCCRAE&amp;SE=6" TargetMode="External"/><Relationship Id="rId61" Type="http://schemas.openxmlformats.org/officeDocument/2006/relationships/hyperlink" Target="https://www.bolsadevalores.com.sv/index.php/participantes-del-mercado/emisores/directorio?view=ratingdocs&amp;ID=44" TargetMode="External"/><Relationship Id="rId82" Type="http://schemas.openxmlformats.org/officeDocument/2006/relationships/hyperlink" Target="https://www.bolsadevalores.com.sv/index.php/participantes-del-mercado/emisores/directorio?view=ratingdocs&amp;ID=272" TargetMode="External"/><Relationship Id="rId19" Type="http://schemas.openxmlformats.org/officeDocument/2006/relationships/hyperlink" Target="file:///C:\Users\svieytez\AppData\Local\Microsoft\AppData\Local\Microsoft\Windows\INetCache\AppData\Local\ppacheco\AppData\Local\Microsoft\Windows\INetCache\2021\Informe%20de%20Clasificac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DBB53-0696-4D95-BC88-0E27579B22B0}">
  <sheetPr>
    <outlinePr summaryBelow="0" summaryRight="0"/>
  </sheetPr>
  <dimension ref="A1:Z1000"/>
  <sheetViews>
    <sheetView zoomScale="92" workbookViewId="0">
      <selection activeCell="S15" sqref="S15"/>
    </sheetView>
  </sheetViews>
  <sheetFormatPr baseColWidth="10" defaultColWidth="12.625" defaultRowHeight="15" customHeight="1" x14ac:dyDescent="0.2"/>
  <cols>
    <col min="1" max="1" width="12.625" customWidth="1"/>
    <col min="3" max="3" width="15.125" customWidth="1"/>
    <col min="8" max="8" width="12.625" customWidth="1"/>
  </cols>
  <sheetData>
    <row r="1" spans="1:26" x14ac:dyDescent="0.25">
      <c r="A1" s="210"/>
      <c r="B1" s="199"/>
      <c r="C1" s="199"/>
      <c r="D1" s="200"/>
      <c r="E1" s="211" t="s">
        <v>0</v>
      </c>
      <c r="F1" s="199"/>
      <c r="G1" s="199"/>
      <c r="H1" s="199"/>
      <c r="I1" s="199"/>
      <c r="J1" s="199"/>
      <c r="K1" s="199"/>
      <c r="L1" s="200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6" ht="29.25" customHeight="1" x14ac:dyDescent="0.25">
      <c r="A2" s="201"/>
      <c r="B2" s="202"/>
      <c r="C2" s="202"/>
      <c r="D2" s="203"/>
      <c r="E2" s="204"/>
      <c r="F2" s="205"/>
      <c r="G2" s="205"/>
      <c r="H2" s="205"/>
      <c r="I2" s="205"/>
      <c r="J2" s="205"/>
      <c r="K2" s="205"/>
      <c r="L2" s="206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6" ht="31.5" customHeight="1" x14ac:dyDescent="0.25">
      <c r="A3" s="204"/>
      <c r="B3" s="205"/>
      <c r="C3" s="205"/>
      <c r="D3" s="206"/>
      <c r="E3" s="212" t="s">
        <v>1</v>
      </c>
      <c r="F3" s="182"/>
      <c r="G3" s="182"/>
      <c r="H3" s="182"/>
      <c r="I3" s="182"/>
      <c r="J3" s="182"/>
      <c r="K3" s="182"/>
      <c r="L3" s="180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6" ht="24.75" customHeight="1" x14ac:dyDescent="0.25">
      <c r="A4" s="213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0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6" ht="15.75" x14ac:dyDescent="0.3">
      <c r="A5" s="181" t="s">
        <v>2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0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6" ht="47.25" customHeight="1" x14ac:dyDescent="0.25">
      <c r="A6" s="216" t="s">
        <v>3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0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6" ht="15.75" x14ac:dyDescent="0.3">
      <c r="A8" s="181" t="s">
        <v>4</v>
      </c>
      <c r="B8" s="182"/>
      <c r="C8" s="182"/>
      <c r="D8" s="182"/>
      <c r="E8" s="182"/>
      <c r="F8" s="182"/>
      <c r="G8" s="182"/>
      <c r="H8" s="18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6" x14ac:dyDescent="0.25">
      <c r="A9" s="216" t="s">
        <v>5</v>
      </c>
      <c r="B9" s="182"/>
      <c r="C9" s="182"/>
      <c r="D9" s="182"/>
      <c r="E9" s="182"/>
      <c r="F9" s="182"/>
      <c r="G9" s="182"/>
      <c r="H9" s="182"/>
      <c r="I9" s="182"/>
      <c r="J9" s="180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6" x14ac:dyDescent="0.25">
      <c r="A10" s="209"/>
      <c r="B10" s="209"/>
      <c r="C10" s="209"/>
      <c r="D10" s="209"/>
      <c r="E10" s="209"/>
      <c r="F10" s="198"/>
      <c r="G10" s="199"/>
      <c r="H10" s="199"/>
      <c r="I10" s="199"/>
      <c r="J10" s="199"/>
      <c r="K10" s="199"/>
      <c r="L10" s="20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6" ht="37.5" customHeight="1" x14ac:dyDescent="0.25">
      <c r="A11" s="197"/>
      <c r="B11" s="197"/>
      <c r="C11" s="197"/>
      <c r="D11" s="197"/>
      <c r="E11" s="197"/>
      <c r="F11" s="204"/>
      <c r="G11" s="205"/>
      <c r="H11" s="205"/>
      <c r="I11" s="205"/>
      <c r="J11" s="205"/>
      <c r="K11" s="205"/>
      <c r="L11" s="20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6" ht="18" customHeight="1" x14ac:dyDescent="0.25">
      <c r="A12" s="2" t="s">
        <v>6</v>
      </c>
      <c r="B12" s="2" t="s">
        <v>7</v>
      </c>
      <c r="C12" s="23" t="s">
        <v>8</v>
      </c>
      <c r="D12" s="23" t="s">
        <v>9</v>
      </c>
      <c r="E12" s="23" t="s">
        <v>10</v>
      </c>
      <c r="F12" s="3"/>
      <c r="G12" s="3"/>
      <c r="H12" s="3"/>
      <c r="I12" s="3"/>
      <c r="J12" s="3"/>
      <c r="K12" s="3"/>
      <c r="L12" s="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4"/>
      <c r="Y12" s="4"/>
      <c r="Z12" s="4"/>
    </row>
    <row r="13" spans="1:26" x14ac:dyDescent="0.25">
      <c r="A13" s="2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6" ht="15" customHeight="1" x14ac:dyDescent="0.25">
      <c r="A14" s="219" t="s">
        <v>11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6" ht="15" customHeight="1" x14ac:dyDescent="0.25">
      <c r="A15" s="222"/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x14ac:dyDescent="0.3">
      <c r="A17" s="181" t="s">
        <v>12</v>
      </c>
      <c r="B17" s="182"/>
      <c r="C17" s="182"/>
      <c r="D17" s="180"/>
      <c r="E17" s="5"/>
      <c r="F17" s="181" t="s">
        <v>13</v>
      </c>
      <c r="G17" s="182"/>
      <c r="H17" s="182"/>
      <c r="I17" s="18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" customHeight="1" x14ac:dyDescent="0.25">
      <c r="A19" s="225" t="s">
        <v>14</v>
      </c>
      <c r="B19" s="226" t="s">
        <v>15</v>
      </c>
      <c r="C19" s="227"/>
      <c r="D19" s="228"/>
      <c r="E19" s="1"/>
      <c r="F19" s="167" t="s">
        <v>16</v>
      </c>
      <c r="G19" s="168"/>
      <c r="H19" s="168"/>
      <c r="I19" s="169"/>
      <c r="J19" s="158" t="s">
        <v>17</v>
      </c>
      <c r="K19" s="159"/>
      <c r="L19" s="16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96"/>
      <c r="B20" s="217" t="s">
        <v>18</v>
      </c>
      <c r="C20" s="218"/>
      <c r="D20" s="185"/>
      <c r="E20" s="1"/>
      <c r="F20" s="170"/>
      <c r="G20" s="171"/>
      <c r="H20" s="171"/>
      <c r="I20" s="172"/>
      <c r="J20" s="161" t="s">
        <v>19</v>
      </c>
      <c r="K20" s="162"/>
      <c r="L20" s="16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" customHeight="1" x14ac:dyDescent="0.25">
      <c r="A21" s="196"/>
      <c r="B21" s="217" t="s">
        <v>20</v>
      </c>
      <c r="C21" s="218"/>
      <c r="D21" s="185"/>
      <c r="E21" s="1"/>
      <c r="F21" s="173" t="s">
        <v>21</v>
      </c>
      <c r="G21" s="174"/>
      <c r="H21" s="174"/>
      <c r="I21" s="175"/>
      <c r="J21" s="164" t="s">
        <v>22</v>
      </c>
      <c r="K21" s="165"/>
      <c r="L21" s="166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96"/>
      <c r="B22" s="217" t="s">
        <v>23</v>
      </c>
      <c r="C22" s="218"/>
      <c r="D22" s="185"/>
      <c r="E22" s="1"/>
      <c r="F22" s="214"/>
      <c r="G22" s="180"/>
      <c r="H22" s="6"/>
      <c r="I22" s="215"/>
      <c r="J22" s="182"/>
      <c r="K22" s="182"/>
      <c r="L22" s="180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" customHeight="1" x14ac:dyDescent="0.25">
      <c r="A23" s="196"/>
      <c r="B23" s="217" t="s">
        <v>24</v>
      </c>
      <c r="C23" s="218"/>
      <c r="D23" s="185"/>
      <c r="E23" s="1"/>
      <c r="F23" s="176" t="s">
        <v>25</v>
      </c>
      <c r="G23" s="177"/>
      <c r="H23" s="177"/>
      <c r="I23" s="178"/>
      <c r="J23" s="18" t="s">
        <v>26</v>
      </c>
      <c r="K23" s="1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96"/>
      <c r="B24" s="217" t="s">
        <v>27</v>
      </c>
      <c r="C24" s="218"/>
      <c r="D24" s="185"/>
      <c r="E24" s="1"/>
      <c r="F24" s="179"/>
      <c r="G24" s="180"/>
      <c r="H24" s="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" customHeight="1" x14ac:dyDescent="0.25">
      <c r="A25" s="197"/>
      <c r="B25" s="217" t="s">
        <v>28</v>
      </c>
      <c r="C25" s="218"/>
      <c r="D25" s="185"/>
      <c r="E25" s="1"/>
      <c r="F25" s="155" t="s">
        <v>29</v>
      </c>
      <c r="G25" s="156"/>
      <c r="H25" s="156"/>
      <c r="I25" s="157"/>
      <c r="J25" s="20" t="s">
        <v>30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"/>
      <c r="B26" s="15"/>
      <c r="C26" s="15"/>
      <c r="D26" s="1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1" customHeight="1" x14ac:dyDescent="0.3">
      <c r="A27" s="207" t="s">
        <v>31</v>
      </c>
      <c r="B27" s="183" t="s">
        <v>32</v>
      </c>
      <c r="C27" s="184"/>
      <c r="D27" s="15"/>
      <c r="E27" s="1"/>
      <c r="F27" s="181" t="s">
        <v>33</v>
      </c>
      <c r="G27" s="182"/>
      <c r="H27" s="182"/>
      <c r="I27" s="18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1" customHeight="1" x14ac:dyDescent="0.3">
      <c r="A28" s="196"/>
      <c r="B28" s="183" t="s">
        <v>34</v>
      </c>
      <c r="C28" s="184"/>
      <c r="D28" s="15"/>
      <c r="E28" s="1"/>
      <c r="F28" s="8" t="s">
        <v>35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1" customHeight="1" x14ac:dyDescent="0.25">
      <c r="A29" s="197"/>
      <c r="B29" s="183" t="s">
        <v>36</v>
      </c>
      <c r="C29" s="185"/>
      <c r="D29" s="15"/>
      <c r="E29" s="1"/>
      <c r="F29" s="198"/>
      <c r="G29" s="199"/>
      <c r="H29" s="199"/>
      <c r="I29" s="199"/>
      <c r="J29" s="199"/>
      <c r="K29" s="20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9"/>
      <c r="B30" s="16"/>
      <c r="C30" s="16"/>
      <c r="D30" s="15"/>
      <c r="E30" s="1"/>
      <c r="F30" s="201"/>
      <c r="G30" s="202"/>
      <c r="H30" s="202"/>
      <c r="I30" s="202"/>
      <c r="J30" s="202"/>
      <c r="K30" s="20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208" t="s">
        <v>37</v>
      </c>
      <c r="B31" s="183" t="s">
        <v>38</v>
      </c>
      <c r="C31" s="185"/>
      <c r="D31" s="15"/>
      <c r="E31" s="1"/>
      <c r="F31" s="201"/>
      <c r="G31" s="202"/>
      <c r="H31" s="202"/>
      <c r="I31" s="202"/>
      <c r="J31" s="202"/>
      <c r="K31" s="20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96"/>
      <c r="B32" s="183" t="s">
        <v>39</v>
      </c>
      <c r="C32" s="185"/>
      <c r="D32" s="15"/>
      <c r="E32" s="1"/>
      <c r="F32" s="201"/>
      <c r="G32" s="202"/>
      <c r="H32" s="202"/>
      <c r="I32" s="202"/>
      <c r="J32" s="202"/>
      <c r="K32" s="20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96"/>
      <c r="B33" s="183" t="s">
        <v>40</v>
      </c>
      <c r="C33" s="185"/>
      <c r="D33" s="15"/>
      <c r="E33" s="1"/>
      <c r="F33" s="201"/>
      <c r="G33" s="202"/>
      <c r="H33" s="202"/>
      <c r="I33" s="202"/>
      <c r="J33" s="202"/>
      <c r="K33" s="20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5">
      <c r="A34" s="196"/>
      <c r="B34" s="183" t="s">
        <v>41</v>
      </c>
      <c r="C34" s="185"/>
      <c r="D34" s="15"/>
      <c r="E34" s="1"/>
      <c r="F34" s="201"/>
      <c r="G34" s="202"/>
      <c r="H34" s="202"/>
      <c r="I34" s="202"/>
      <c r="J34" s="202"/>
      <c r="K34" s="20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5">
      <c r="A35" s="196"/>
      <c r="B35" s="183" t="s">
        <v>42</v>
      </c>
      <c r="C35" s="185"/>
      <c r="D35" s="15"/>
      <c r="E35" s="1"/>
      <c r="F35" s="201"/>
      <c r="G35" s="202"/>
      <c r="H35" s="202"/>
      <c r="I35" s="202"/>
      <c r="J35" s="202"/>
      <c r="K35" s="20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5">
      <c r="A36" s="197"/>
      <c r="B36" s="183" t="s">
        <v>43</v>
      </c>
      <c r="C36" s="185"/>
      <c r="D36" s="15"/>
      <c r="E36" s="1"/>
      <c r="F36" s="201"/>
      <c r="G36" s="202"/>
      <c r="H36" s="202"/>
      <c r="I36" s="202"/>
      <c r="J36" s="202"/>
      <c r="K36" s="20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5">
      <c r="A37" s="1"/>
      <c r="B37" s="15"/>
      <c r="C37" s="15"/>
      <c r="D37" s="15"/>
      <c r="E37" s="1"/>
      <c r="F37" s="201"/>
      <c r="G37" s="202"/>
      <c r="H37" s="202"/>
      <c r="I37" s="202"/>
      <c r="J37" s="202"/>
      <c r="K37" s="20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25">
      <c r="A38" s="195" t="s">
        <v>44</v>
      </c>
      <c r="B38" s="17" t="s">
        <v>45</v>
      </c>
      <c r="C38" s="15"/>
      <c r="D38" s="15"/>
      <c r="E38" s="1"/>
      <c r="F38" s="204"/>
      <c r="G38" s="205"/>
      <c r="H38" s="205"/>
      <c r="I38" s="205"/>
      <c r="J38" s="205"/>
      <c r="K38" s="206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25">
      <c r="A39" s="196"/>
      <c r="B39" s="17" t="s">
        <v>46</v>
      </c>
      <c r="C39" s="15"/>
      <c r="D39" s="15"/>
      <c r="E39" s="1"/>
      <c r="F39" s="10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25">
      <c r="A40" s="196"/>
      <c r="B40" s="17" t="s">
        <v>47</v>
      </c>
      <c r="C40" s="15"/>
      <c r="D40" s="15"/>
      <c r="E40" s="1"/>
      <c r="F40" s="1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25">
      <c r="A41" s="196"/>
      <c r="B41" s="17" t="s">
        <v>48</v>
      </c>
      <c r="C41" s="15"/>
      <c r="D41" s="15"/>
      <c r="E41" s="1"/>
      <c r="F41" s="10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25">
      <c r="A42" s="197"/>
      <c r="B42" s="17" t="s">
        <v>49</v>
      </c>
      <c r="C42" s="15"/>
      <c r="D42" s="15"/>
      <c r="E42" s="1"/>
      <c r="F42" s="10"/>
      <c r="G42" s="1"/>
      <c r="H42" s="192"/>
      <c r="I42" s="193"/>
      <c r="J42" s="193"/>
      <c r="K42" s="19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25">
      <c r="A43" s="1"/>
      <c r="B43" s="1"/>
      <c r="C43" s="1"/>
      <c r="D43" s="1"/>
      <c r="E43" s="1"/>
      <c r="F43" s="1"/>
      <c r="G43" s="1"/>
      <c r="H43" s="189"/>
      <c r="I43" s="190"/>
      <c r="J43" s="19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25">
      <c r="A44" s="1"/>
      <c r="B44" s="1"/>
      <c r="C44" s="1"/>
      <c r="D44" s="1"/>
      <c r="E44" s="1"/>
      <c r="F44" s="1"/>
      <c r="G44" s="1"/>
      <c r="H44" s="186"/>
      <c r="I44" s="187"/>
      <c r="J44" s="187"/>
      <c r="K44" s="188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25">
      <c r="A45" s="1"/>
      <c r="B45" s="1"/>
      <c r="C45" s="1"/>
      <c r="D45" s="1"/>
      <c r="E45" s="1"/>
      <c r="F45" s="1"/>
      <c r="G45" s="1"/>
      <c r="H45" s="2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25">
      <c r="A46" s="1"/>
      <c r="B46" s="1"/>
      <c r="C46" s="1"/>
      <c r="D46" s="1"/>
      <c r="E46" s="1"/>
      <c r="F46" s="1"/>
      <c r="G46" s="1"/>
      <c r="H46" s="2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2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2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2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2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12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1:12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1:12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1:12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1:12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1:12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1:12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1:12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1:12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1:12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1:12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1:12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1:12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1:12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1:12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1:12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1:12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1:12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1:12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1:12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1:12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1:12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1:12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1:12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1:12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1:12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1:12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1:12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1:12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1:12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1:12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1:12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1:12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1:12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1:12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1:12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1:12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1:12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1:12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1:12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1:12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1:12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1:12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1:12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1:12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1:12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1:12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1:12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1:12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1:12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1:12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1:12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1:12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1:12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1:12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1:12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1:12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1:12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1:12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1:12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1:12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1:12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12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12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12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12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12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12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12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1:12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1:12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1:12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1:12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1:12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1:12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1:12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1:12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1:12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1:12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1:12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1:12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1:12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1:12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1:12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1:12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1:12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1:12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1:12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1:12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1:12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1:12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1:12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1:12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1:12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1:12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1:12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1:12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1:12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1:12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1:12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1:12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1:12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1:12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1:12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1:12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1:12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1:12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1:12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1:12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1:12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1:12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1:12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1:12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1:12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1:12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1:12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1:12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1:12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1:12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1:12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1:12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1:12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1:12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1:12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1:12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1:12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1:12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1:12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1:12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1:12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1:12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1:12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1:12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1:12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1:12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1:12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1:12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1:12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1:12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1:12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1:12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1:12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1:12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1:12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1:12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1:12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1:12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1:12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1:12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1:12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1:12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1:12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1:12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1:12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1:12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1:12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1:12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1:12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1:12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1:12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1:12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1:12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1:12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1:12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1:12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1:12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1:12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1:12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1:12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1:12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1:12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1:12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1:12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1:12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1:12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1:12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1:12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1:12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1:12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1:12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1:12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1:12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1:12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1:12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1:12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1:12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1:12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1:12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1:12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1:12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1:12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1:12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1:12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1:12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1:12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1:12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1:12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1:12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1:12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1:12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1:12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1:12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1:12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1:12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1:12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1:12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1:12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1:12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1:12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1:12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1:12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1:12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1:12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1:12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1:12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1:12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1:12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1:12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1:12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1:12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1:12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1:12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1:12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1:12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1:12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1:12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1:12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1:12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1:12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1:12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1:12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1:12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1:12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1:12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1:12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1:12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1:12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1:12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1:12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1:12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1:12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1:12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1:12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1:12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1:12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1:12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1:12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1:12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1:12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1:12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1:12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1:12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1:12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1:12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1:12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1:12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1:12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1:12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1:12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1:12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1:12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1:12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1:12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1:12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1:12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1:12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1:12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1:12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1:12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1:12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1:12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1:12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1:12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1:12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1:12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1:12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1:12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1:12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1:12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1:12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1:12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1:12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1:12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1:12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1:12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1:12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1:12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1:12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1:12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1:12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1:12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1:12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1:12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1:12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1:12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1:12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1:12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1:12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1:12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1:12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1:12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1:12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1:12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1:12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1:12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1:12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1:12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1:12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1:12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1:12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1:12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1:12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1:12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1:12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1:12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1:12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1:12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1:12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1:12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1:12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1:12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1:12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1:12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1:12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1:12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1:12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1:12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1:12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1:12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1:12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1:12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1:12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1:12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1:12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1:12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1:12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1:12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1:12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1:12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1:12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1:12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1:12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1:12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1:12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1:12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1:12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1:12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1:12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1:12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1:12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1:12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1:12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1:12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1:12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1:12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1:12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1:12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1:12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1:12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1:12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1:12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1:12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1:12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1:12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1:12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1:12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1:12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1:12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1:12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1:12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1:12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1:12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1:12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1:12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1:12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1:12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1:12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1:12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1:12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1:12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1:12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1:12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1:12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1:12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1:12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1:12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1:12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1:12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1:12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1:12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1:12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1:12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1:12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1:12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1:12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1:12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1:12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1:12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1:12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1:12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1:12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1:12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1:12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1:12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1:12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1:12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1:12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1:12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1:12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1:12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1:12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1:12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1:12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1:12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1:12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1:12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 spans="1:12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 spans="1:12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 spans="1:12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 spans="1:12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spans="1:12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 spans="1:12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 spans="1:12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 spans="1:12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 spans="1:12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 spans="1:12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 spans="1:12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 spans="1:12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 spans="1:12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 spans="1:12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 spans="1:12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 spans="1:12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 spans="1:12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 spans="1:12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 spans="1:12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 spans="1:12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spans="1:12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 spans="1:12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 spans="1:12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 spans="1:12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</row>
    <row r="992" spans="1:12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 spans="1:12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</row>
    <row r="994" spans="1:12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</row>
    <row r="995" spans="1:12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</row>
    <row r="996" spans="1:12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</row>
    <row r="997" spans="1:12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</row>
    <row r="998" spans="1:12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</row>
    <row r="999" spans="1:12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</row>
    <row r="1000" spans="1:12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</row>
  </sheetData>
  <mergeCells count="52">
    <mergeCell ref="B23:D23"/>
    <mergeCell ref="A14:L15"/>
    <mergeCell ref="A17:D17"/>
    <mergeCell ref="F17:I17"/>
    <mergeCell ref="A19:A25"/>
    <mergeCell ref="B25:D25"/>
    <mergeCell ref="B19:D19"/>
    <mergeCell ref="B24:D24"/>
    <mergeCell ref="B22:D22"/>
    <mergeCell ref="A10:A11"/>
    <mergeCell ref="B10:B11"/>
    <mergeCell ref="C10:C11"/>
    <mergeCell ref="B20:D20"/>
    <mergeCell ref="D10:D11"/>
    <mergeCell ref="B21:D21"/>
    <mergeCell ref="E10:E11"/>
    <mergeCell ref="F10:L11"/>
    <mergeCell ref="A1:D3"/>
    <mergeCell ref="E1:L2"/>
    <mergeCell ref="E3:L3"/>
    <mergeCell ref="A4:L4"/>
    <mergeCell ref="A5:L5"/>
    <mergeCell ref="A6:L6"/>
    <mergeCell ref="A8:H8"/>
    <mergeCell ref="A9:J9"/>
    <mergeCell ref="A38:A42"/>
    <mergeCell ref="F29:K38"/>
    <mergeCell ref="B32:C32"/>
    <mergeCell ref="B33:C33"/>
    <mergeCell ref="B34:C34"/>
    <mergeCell ref="B35:C35"/>
    <mergeCell ref="B36:C36"/>
    <mergeCell ref="A27:A29"/>
    <mergeCell ref="A31:A36"/>
    <mergeCell ref="B27:C27"/>
    <mergeCell ref="F27:I27"/>
    <mergeCell ref="B28:C28"/>
    <mergeCell ref="B29:C29"/>
    <mergeCell ref="B31:C31"/>
    <mergeCell ref="H44:K44"/>
    <mergeCell ref="H43:J43"/>
    <mergeCell ref="H42:K42"/>
    <mergeCell ref="F25:I25"/>
    <mergeCell ref="J19:L19"/>
    <mergeCell ref="J20:L20"/>
    <mergeCell ref="J21:L21"/>
    <mergeCell ref="F19:I20"/>
    <mergeCell ref="F21:I21"/>
    <mergeCell ref="F23:I23"/>
    <mergeCell ref="F24:G24"/>
    <mergeCell ref="F22:G22"/>
    <mergeCell ref="I22:L22"/>
  </mergeCells>
  <conditionalFormatting sqref="B19:B25">
    <cfRule type="notContainsBlanks" dxfId="6" priority="12">
      <formula>LEN(TRIM(B19))&gt;0</formula>
    </cfRule>
  </conditionalFormatting>
  <conditionalFormatting sqref="J19:J21">
    <cfRule type="notContainsBlanks" dxfId="5" priority="1">
      <formula>LEN(TRIM(J19))&gt;0</formula>
    </cfRule>
  </conditionalFormatting>
  <hyperlinks>
    <hyperlink ref="A12" r:id="rId1" xr:uid="{5C787C73-75E9-4D40-8D7B-653642638782}"/>
    <hyperlink ref="B12" r:id="rId2" xr:uid="{D0197510-C4B1-4CF4-8A7F-7A60B5BF2030}"/>
  </hyperlinks>
  <printOptions horizontalCentered="1" gridLines="1"/>
  <pageMargins left="0.7" right="0.7" top="0.75" bottom="0.75" header="0" footer="0"/>
  <pageSetup scale="70" pageOrder="overThenDown" orientation="landscape" cellComments="atEnd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5369-5BAE-4F72-9C0A-3D3E2677F51C}">
  <dimension ref="A1:M611"/>
  <sheetViews>
    <sheetView showGridLines="0" tabSelected="1" topLeftCell="A555" zoomScale="80" zoomScaleNormal="80" zoomScalePageLayoutView="70" workbookViewId="0">
      <selection activeCell="J563" sqref="J563"/>
    </sheetView>
  </sheetViews>
  <sheetFormatPr baseColWidth="10" defaultColWidth="12.625" defaultRowHeight="15" customHeight="1" x14ac:dyDescent="0.25"/>
  <cols>
    <col min="1" max="1" width="33.875" style="11" customWidth="1"/>
    <col min="2" max="2" width="23.375" style="11" customWidth="1"/>
    <col min="3" max="3" width="15.625" style="11" customWidth="1"/>
    <col min="4" max="4" width="22" style="11" customWidth="1"/>
    <col min="5" max="8" width="12.625" style="11" customWidth="1"/>
  </cols>
  <sheetData>
    <row r="1" spans="1:11" ht="1.5" customHeight="1" x14ac:dyDescent="0.25">
      <c r="A1" s="284" t="s">
        <v>50</v>
      </c>
      <c r="B1" s="25"/>
      <c r="C1" s="25"/>
      <c r="D1" s="25"/>
      <c r="E1" s="12"/>
      <c r="F1" s="13"/>
      <c r="G1" s="12"/>
      <c r="H1" s="13"/>
    </row>
    <row r="2" spans="1:11" ht="49.5" customHeight="1" x14ac:dyDescent="0.25">
      <c r="A2" s="284"/>
      <c r="B2" s="285" t="s">
        <v>407</v>
      </c>
      <c r="C2" s="285"/>
      <c r="D2" s="285"/>
      <c r="E2" s="25"/>
      <c r="F2" s="25"/>
      <c r="G2" s="25"/>
      <c r="H2" s="25"/>
    </row>
    <row r="3" spans="1:11" ht="18.75" customHeight="1" x14ac:dyDescent="0.25">
      <c r="A3" s="284"/>
      <c r="B3" s="286" t="s">
        <v>1</v>
      </c>
      <c r="C3" s="284"/>
      <c r="D3" s="284"/>
      <c r="E3" s="292" t="s">
        <v>51</v>
      </c>
      <c r="F3" s="284"/>
      <c r="G3" s="284"/>
      <c r="H3" s="284"/>
    </row>
    <row r="4" spans="1:11" ht="16.5" customHeight="1" x14ac:dyDescent="0.25">
      <c r="A4" s="284"/>
      <c r="B4" s="25"/>
      <c r="C4" s="25"/>
      <c r="D4" s="25"/>
      <c r="E4" s="293">
        <v>2023</v>
      </c>
      <c r="F4" s="284"/>
      <c r="G4" s="293">
        <v>2024</v>
      </c>
      <c r="H4" s="284"/>
      <c r="K4" t="s">
        <v>50</v>
      </c>
    </row>
    <row r="5" spans="1:11" ht="45" customHeight="1" x14ac:dyDescent="0.2">
      <c r="A5" s="14" t="s">
        <v>52</v>
      </c>
      <c r="B5" s="14" t="s">
        <v>53</v>
      </c>
      <c r="C5" s="14" t="s">
        <v>54</v>
      </c>
      <c r="D5" s="14" t="s">
        <v>55</v>
      </c>
      <c r="E5" s="14" t="s">
        <v>56</v>
      </c>
      <c r="F5" s="14" t="s">
        <v>57</v>
      </c>
      <c r="G5" s="14" t="s">
        <v>56</v>
      </c>
      <c r="H5" s="14" t="s">
        <v>57</v>
      </c>
    </row>
    <row r="6" spans="1:11" s="29" customFormat="1" ht="15.75" customHeight="1" x14ac:dyDescent="0.2">
      <c r="A6" s="294" t="s">
        <v>58</v>
      </c>
      <c r="B6" s="310" t="s">
        <v>59</v>
      </c>
      <c r="C6" s="310"/>
      <c r="D6" s="310"/>
      <c r="E6" s="310"/>
      <c r="F6" s="310"/>
      <c r="G6" s="310"/>
      <c r="H6" s="311"/>
    </row>
    <row r="7" spans="1:11" s="29" customFormat="1" ht="15.75" x14ac:dyDescent="0.2">
      <c r="A7" s="276"/>
      <c r="B7" s="31" t="s">
        <v>60</v>
      </c>
      <c r="C7" s="26" t="s">
        <v>61</v>
      </c>
      <c r="D7" s="32"/>
      <c r="E7" s="33" t="s">
        <v>63</v>
      </c>
      <c r="F7" s="33" t="s">
        <v>63</v>
      </c>
      <c r="G7" s="33" t="s">
        <v>63</v>
      </c>
      <c r="H7" s="34"/>
    </row>
    <row r="8" spans="1:11" s="29" customFormat="1" ht="15.75" x14ac:dyDescent="0.2">
      <c r="A8" s="250"/>
      <c r="B8" s="36" t="s">
        <v>64</v>
      </c>
      <c r="C8" s="37" t="s">
        <v>61</v>
      </c>
      <c r="D8" s="38"/>
      <c r="E8" s="34"/>
      <c r="F8" s="34"/>
      <c r="G8" s="34"/>
      <c r="H8" s="34"/>
    </row>
    <row r="9" spans="1:11" s="29" customFormat="1" ht="15" customHeight="1" x14ac:dyDescent="0.2">
      <c r="A9" s="39"/>
      <c r="B9" s="39"/>
      <c r="C9" s="39"/>
      <c r="D9" s="39"/>
      <c r="E9" s="40"/>
      <c r="F9" s="40"/>
      <c r="G9" s="40"/>
      <c r="H9" s="40"/>
    </row>
    <row r="10" spans="1:11" s="29" customFormat="1" ht="15.75" customHeight="1" x14ac:dyDescent="0.2">
      <c r="A10" s="248" t="s">
        <v>65</v>
      </c>
      <c r="B10" s="313" t="s">
        <v>59</v>
      </c>
      <c r="C10" s="313"/>
      <c r="D10" s="313"/>
      <c r="E10" s="313"/>
      <c r="F10" s="313"/>
      <c r="G10" s="313"/>
      <c r="H10" s="314"/>
    </row>
    <row r="11" spans="1:11" s="29" customFormat="1" ht="15.75" x14ac:dyDescent="0.2">
      <c r="A11" s="249"/>
      <c r="B11" s="41" t="s">
        <v>60</v>
      </c>
      <c r="C11" s="32" t="s">
        <v>61</v>
      </c>
      <c r="D11" s="32"/>
      <c r="E11" s="34" t="s">
        <v>63</v>
      </c>
      <c r="F11" s="34" t="s">
        <v>63</v>
      </c>
      <c r="G11" s="34" t="s">
        <v>63</v>
      </c>
      <c r="H11" s="34"/>
    </row>
    <row r="12" spans="1:11" s="29" customFormat="1" ht="15.75" x14ac:dyDescent="0.2">
      <c r="A12" s="250"/>
      <c r="B12" s="36" t="s">
        <v>66</v>
      </c>
      <c r="C12" s="38" t="s">
        <v>61</v>
      </c>
      <c r="D12" s="38"/>
      <c r="E12" s="34"/>
      <c r="F12" s="34"/>
      <c r="G12" s="34"/>
      <c r="H12" s="34"/>
    </row>
    <row r="13" spans="1:11" s="29" customFormat="1" ht="16.5" customHeight="1" x14ac:dyDescent="0.25">
      <c r="A13" s="42"/>
      <c r="B13" s="43"/>
      <c r="C13" s="44"/>
      <c r="D13" s="44"/>
      <c r="E13" s="45"/>
      <c r="F13" s="45"/>
      <c r="G13" s="45"/>
      <c r="H13" s="45"/>
    </row>
    <row r="14" spans="1:11" s="29" customFormat="1" ht="15.75" customHeight="1" x14ac:dyDescent="0.2">
      <c r="A14" s="248" t="s">
        <v>357</v>
      </c>
      <c r="B14" s="316" t="s">
        <v>353</v>
      </c>
      <c r="C14" s="316"/>
      <c r="D14" s="316"/>
      <c r="E14" s="316"/>
      <c r="F14" s="316"/>
      <c r="G14" s="316"/>
      <c r="H14" s="317"/>
    </row>
    <row r="15" spans="1:11" s="29" customFormat="1" ht="15.75" x14ac:dyDescent="0.2">
      <c r="A15" s="249"/>
      <c r="B15" s="41" t="s">
        <v>60</v>
      </c>
      <c r="C15" s="32" t="s">
        <v>7</v>
      </c>
      <c r="D15" s="47"/>
      <c r="E15" s="48" t="s">
        <v>62</v>
      </c>
      <c r="F15" s="48" t="s">
        <v>62</v>
      </c>
      <c r="G15" s="48" t="s">
        <v>62</v>
      </c>
      <c r="H15" s="48" t="s">
        <v>50</v>
      </c>
    </row>
    <row r="16" spans="1:11" s="29" customFormat="1" ht="15.75" x14ac:dyDescent="0.2">
      <c r="A16" s="276"/>
      <c r="B16" s="230" t="s">
        <v>363</v>
      </c>
      <c r="C16" s="50" t="s">
        <v>7</v>
      </c>
      <c r="D16" s="38" t="s">
        <v>160</v>
      </c>
      <c r="E16" s="48" t="s">
        <v>63</v>
      </c>
      <c r="F16" s="48" t="s">
        <v>20</v>
      </c>
      <c r="G16" s="48" t="s">
        <v>20</v>
      </c>
      <c r="H16" s="48" t="s">
        <v>50</v>
      </c>
    </row>
    <row r="17" spans="1:8" s="29" customFormat="1" ht="15.75" x14ac:dyDescent="0.2">
      <c r="A17" s="250"/>
      <c r="B17" s="232"/>
      <c r="C17" s="38" t="s">
        <v>7</v>
      </c>
      <c r="D17" s="38" t="s">
        <v>358</v>
      </c>
      <c r="E17" s="48" t="s">
        <v>62</v>
      </c>
      <c r="F17" s="48" t="s">
        <v>23</v>
      </c>
      <c r="G17" s="48" t="s">
        <v>23</v>
      </c>
      <c r="H17" s="48" t="s">
        <v>50</v>
      </c>
    </row>
    <row r="18" spans="1:8" s="29" customFormat="1" ht="15" customHeight="1" x14ac:dyDescent="0.2">
      <c r="A18" s="51"/>
      <c r="B18" s="52"/>
      <c r="C18" s="44"/>
      <c r="D18" s="44"/>
      <c r="E18" s="45"/>
      <c r="F18" s="45"/>
      <c r="G18" s="45"/>
      <c r="H18" s="45"/>
    </row>
    <row r="19" spans="1:8" s="29" customFormat="1" ht="15.75" customHeight="1" x14ac:dyDescent="0.2">
      <c r="A19" s="259" t="s">
        <v>67</v>
      </c>
      <c r="B19" s="312" t="s">
        <v>59</v>
      </c>
      <c r="C19" s="312"/>
      <c r="D19" s="312"/>
      <c r="E19" s="312"/>
      <c r="F19" s="312"/>
      <c r="G19" s="312"/>
      <c r="H19" s="318"/>
    </row>
    <row r="20" spans="1:8" s="29" customFormat="1" ht="15.75" x14ac:dyDescent="0.2">
      <c r="A20" s="260"/>
      <c r="B20" s="36" t="s">
        <v>60</v>
      </c>
      <c r="C20" s="38" t="s">
        <v>61</v>
      </c>
      <c r="D20" s="38"/>
      <c r="E20" s="34" t="s">
        <v>62</v>
      </c>
      <c r="F20" s="34" t="s">
        <v>62</v>
      </c>
      <c r="G20" s="34" t="s">
        <v>62</v>
      </c>
      <c r="H20" s="34"/>
    </row>
    <row r="21" spans="1:8" s="29" customFormat="1" ht="15.75" x14ac:dyDescent="0.2">
      <c r="A21" s="260"/>
      <c r="B21" s="36" t="s">
        <v>69</v>
      </c>
      <c r="C21" s="38" t="s">
        <v>61</v>
      </c>
      <c r="D21" s="38"/>
      <c r="E21" s="34"/>
      <c r="F21" s="34"/>
      <c r="G21" s="34"/>
      <c r="H21" s="34"/>
    </row>
    <row r="22" spans="1:8" s="29" customFormat="1" ht="15.75" x14ac:dyDescent="0.2">
      <c r="A22" s="260"/>
      <c r="B22" s="36" t="s">
        <v>60</v>
      </c>
      <c r="C22" s="44" t="s">
        <v>10</v>
      </c>
      <c r="D22" s="44"/>
      <c r="E22" s="54"/>
      <c r="F22" s="54"/>
      <c r="G22" s="54"/>
      <c r="H22" s="54"/>
    </row>
    <row r="23" spans="1:8" s="29" customFormat="1" ht="15" customHeight="1" x14ac:dyDescent="0.2">
      <c r="A23" s="51"/>
      <c r="B23" s="44"/>
      <c r="C23" s="44"/>
      <c r="D23" s="44"/>
      <c r="E23" s="45"/>
      <c r="F23" s="45"/>
      <c r="G23" s="45"/>
      <c r="H23" s="45"/>
    </row>
    <row r="24" spans="1:8" s="29" customFormat="1" ht="15.75" customHeight="1" x14ac:dyDescent="0.2">
      <c r="A24" s="248" t="s">
        <v>341</v>
      </c>
      <c r="B24" s="313" t="s">
        <v>59</v>
      </c>
      <c r="C24" s="313"/>
      <c r="D24" s="313"/>
      <c r="E24" s="313"/>
      <c r="F24" s="313"/>
      <c r="G24" s="313"/>
      <c r="H24" s="314"/>
    </row>
    <row r="25" spans="1:8" s="29" customFormat="1" ht="15.75" x14ac:dyDescent="0.2">
      <c r="A25" s="249"/>
      <c r="B25" s="41" t="s">
        <v>60</v>
      </c>
      <c r="C25" s="32" t="s">
        <v>9</v>
      </c>
      <c r="D25" s="32"/>
      <c r="E25" s="48" t="s">
        <v>81</v>
      </c>
      <c r="F25" s="48" t="s">
        <v>81</v>
      </c>
      <c r="G25" s="48"/>
      <c r="H25" s="48"/>
    </row>
    <row r="26" spans="1:8" s="29" customFormat="1" ht="15.75" x14ac:dyDescent="0.2">
      <c r="A26" s="250"/>
      <c r="B26" s="36" t="s">
        <v>71</v>
      </c>
      <c r="C26" s="38" t="s">
        <v>9</v>
      </c>
      <c r="D26" s="38"/>
      <c r="E26" s="55"/>
      <c r="F26" s="55"/>
      <c r="G26" s="55"/>
      <c r="H26" s="55"/>
    </row>
    <row r="27" spans="1:8" s="29" customFormat="1" ht="15" customHeight="1" x14ac:dyDescent="0.2">
      <c r="A27" s="51"/>
      <c r="B27" s="44"/>
      <c r="C27" s="44"/>
      <c r="D27" s="44"/>
      <c r="E27" s="45"/>
      <c r="F27" s="45"/>
      <c r="G27" s="45"/>
      <c r="H27" s="45"/>
    </row>
    <row r="28" spans="1:8" s="29" customFormat="1" ht="15.75" customHeight="1" x14ac:dyDescent="0.2">
      <c r="A28" s="282" t="s">
        <v>72</v>
      </c>
      <c r="B28" s="312" t="s">
        <v>59</v>
      </c>
      <c r="C28" s="312"/>
      <c r="D28" s="312"/>
      <c r="E28" s="312"/>
      <c r="F28" s="312"/>
      <c r="G28" s="312"/>
      <c r="H28" s="318"/>
    </row>
    <row r="29" spans="1:8" s="29" customFormat="1" ht="15.75" x14ac:dyDescent="0.2">
      <c r="A29" s="283"/>
      <c r="B29" s="233" t="s">
        <v>60</v>
      </c>
      <c r="C29" s="32" t="s">
        <v>61</v>
      </c>
      <c r="D29" s="32"/>
      <c r="E29" s="56" t="s">
        <v>89</v>
      </c>
      <c r="F29" s="56" t="s">
        <v>63</v>
      </c>
      <c r="G29" s="56" t="s">
        <v>63</v>
      </c>
      <c r="H29" s="56"/>
    </row>
    <row r="30" spans="1:8" s="29" customFormat="1" ht="15.75" x14ac:dyDescent="0.2">
      <c r="A30" s="276"/>
      <c r="B30" s="231"/>
      <c r="C30" s="50" t="s">
        <v>9</v>
      </c>
      <c r="D30" s="50"/>
      <c r="E30" s="54" t="s">
        <v>73</v>
      </c>
      <c r="F30" s="54" t="s">
        <v>73</v>
      </c>
      <c r="G30" s="54" t="s">
        <v>89</v>
      </c>
      <c r="H30" s="54"/>
    </row>
    <row r="31" spans="1:8" s="29" customFormat="1" ht="15.75" x14ac:dyDescent="0.2">
      <c r="A31" s="250"/>
      <c r="B31" s="36" t="s">
        <v>74</v>
      </c>
      <c r="C31" s="38" t="s">
        <v>9</v>
      </c>
      <c r="D31" s="38"/>
      <c r="E31" s="56"/>
      <c r="F31" s="56"/>
      <c r="G31" s="56"/>
      <c r="H31" s="56"/>
    </row>
    <row r="32" spans="1:8" s="29" customFormat="1" ht="15" customHeight="1" x14ac:dyDescent="0.2">
      <c r="A32" s="51"/>
      <c r="B32" s="44"/>
      <c r="C32" s="44"/>
      <c r="D32" s="44"/>
      <c r="E32" s="45"/>
      <c r="F32" s="45"/>
      <c r="G32" s="45"/>
      <c r="H32" s="45"/>
    </row>
    <row r="33" spans="1:8" s="29" customFormat="1" ht="15.75" customHeight="1" x14ac:dyDescent="0.2">
      <c r="A33" s="248" t="s">
        <v>75</v>
      </c>
      <c r="B33" s="313" t="s">
        <v>59</v>
      </c>
      <c r="C33" s="313"/>
      <c r="D33" s="313"/>
      <c r="E33" s="313"/>
      <c r="F33" s="313"/>
      <c r="G33" s="313"/>
      <c r="H33" s="314"/>
    </row>
    <row r="34" spans="1:8" s="29" customFormat="1" ht="15.75" x14ac:dyDescent="0.2">
      <c r="A34" s="249"/>
      <c r="B34" s="41" t="s">
        <v>60</v>
      </c>
      <c r="C34" s="32" t="s">
        <v>7</v>
      </c>
      <c r="D34" s="32"/>
      <c r="E34" s="48" t="s">
        <v>81</v>
      </c>
      <c r="F34" s="48" t="s">
        <v>81</v>
      </c>
      <c r="G34" s="48" t="s">
        <v>81</v>
      </c>
      <c r="H34" s="48"/>
    </row>
    <row r="35" spans="1:8" s="29" customFormat="1" ht="15.75" x14ac:dyDescent="0.2">
      <c r="A35" s="250"/>
      <c r="B35" s="36" t="s">
        <v>77</v>
      </c>
      <c r="C35" s="38" t="s">
        <v>7</v>
      </c>
      <c r="D35" s="38"/>
      <c r="E35" s="48"/>
      <c r="F35" s="48"/>
      <c r="G35" s="48"/>
      <c r="H35" s="48"/>
    </row>
    <row r="36" spans="1:8" s="29" customFormat="1" ht="32.25" customHeight="1" x14ac:dyDescent="0.2">
      <c r="A36" s="44"/>
      <c r="B36" s="44"/>
      <c r="C36" s="44"/>
      <c r="D36" s="44"/>
      <c r="E36" s="45"/>
      <c r="F36" s="45"/>
      <c r="G36" s="45"/>
      <c r="H36" s="45"/>
    </row>
    <row r="37" spans="1:8" s="29" customFormat="1" ht="15.75" customHeight="1" x14ac:dyDescent="0.2">
      <c r="A37" s="282" t="s">
        <v>78</v>
      </c>
      <c r="B37" s="313" t="s">
        <v>59</v>
      </c>
      <c r="C37" s="313"/>
      <c r="D37" s="313"/>
      <c r="E37" s="313"/>
      <c r="F37" s="313"/>
      <c r="G37" s="313"/>
      <c r="H37" s="314"/>
    </row>
    <row r="38" spans="1:8" s="29" customFormat="1" ht="15.75" x14ac:dyDescent="0.2">
      <c r="A38" s="283"/>
      <c r="B38" s="233" t="s">
        <v>60</v>
      </c>
      <c r="C38" s="32" t="s">
        <v>61</v>
      </c>
      <c r="D38" s="32"/>
      <c r="E38" s="34" t="s">
        <v>73</v>
      </c>
      <c r="F38" s="34" t="s">
        <v>73</v>
      </c>
      <c r="G38" s="34" t="s">
        <v>63</v>
      </c>
      <c r="H38" s="34"/>
    </row>
    <row r="39" spans="1:8" s="29" customFormat="1" ht="15.75" x14ac:dyDescent="0.2">
      <c r="A39" s="283"/>
      <c r="B39" s="231"/>
      <c r="C39" s="50" t="s">
        <v>9</v>
      </c>
      <c r="D39" s="50"/>
      <c r="E39" s="54" t="s">
        <v>73</v>
      </c>
      <c r="F39" s="54" t="s">
        <v>63</v>
      </c>
      <c r="G39" s="54" t="s">
        <v>89</v>
      </c>
      <c r="H39" s="54"/>
    </row>
    <row r="40" spans="1:8" s="29" customFormat="1" ht="15.75" x14ac:dyDescent="0.2">
      <c r="A40" s="287"/>
      <c r="B40" s="36" t="s">
        <v>79</v>
      </c>
      <c r="C40" s="38" t="s">
        <v>9</v>
      </c>
      <c r="D40" s="38"/>
      <c r="E40" s="56"/>
      <c r="F40" s="56"/>
      <c r="G40" s="56"/>
      <c r="H40" s="56"/>
    </row>
    <row r="41" spans="1:8" s="29" customFormat="1" ht="15" customHeight="1" x14ac:dyDescent="0.2">
      <c r="A41" s="44"/>
      <c r="B41" s="44"/>
      <c r="C41" s="44"/>
      <c r="D41" s="58"/>
      <c r="E41" s="45"/>
      <c r="F41" s="45"/>
      <c r="G41" s="45"/>
      <c r="H41" s="45"/>
    </row>
    <row r="42" spans="1:8" s="29" customFormat="1" x14ac:dyDescent="0.2">
      <c r="A42" s="282" t="s">
        <v>80</v>
      </c>
      <c r="B42" s="312" t="s">
        <v>59</v>
      </c>
      <c r="C42" s="312"/>
      <c r="D42" s="312"/>
      <c r="E42" s="312"/>
      <c r="F42" s="312"/>
      <c r="G42" s="312"/>
      <c r="H42" s="318"/>
    </row>
    <row r="43" spans="1:8" s="29" customFormat="1" ht="15.75" x14ac:dyDescent="0.2">
      <c r="A43" s="283"/>
      <c r="B43" s="233" t="s">
        <v>60</v>
      </c>
      <c r="C43" s="32" t="s">
        <v>7</v>
      </c>
      <c r="D43" s="47"/>
      <c r="E43" s="59" t="s">
        <v>81</v>
      </c>
      <c r="F43" s="60" t="s">
        <v>76</v>
      </c>
      <c r="G43" s="59" t="s">
        <v>404</v>
      </c>
      <c r="H43" s="60"/>
    </row>
    <row r="44" spans="1:8" s="29" customFormat="1" ht="15.75" x14ac:dyDescent="0.2">
      <c r="A44" s="276"/>
      <c r="B44" s="231"/>
      <c r="C44" s="50" t="s">
        <v>82</v>
      </c>
      <c r="D44" s="61"/>
      <c r="E44" s="60" t="s">
        <v>81</v>
      </c>
      <c r="F44" s="60" t="s">
        <v>76</v>
      </c>
      <c r="G44" s="60" t="s">
        <v>399</v>
      </c>
      <c r="H44" s="60"/>
    </row>
    <row r="45" spans="1:8" s="29" customFormat="1" ht="15.75" x14ac:dyDescent="0.2">
      <c r="A45" s="276"/>
      <c r="B45" s="230" t="s">
        <v>83</v>
      </c>
      <c r="C45" s="50" t="s">
        <v>7</v>
      </c>
      <c r="D45" s="50" t="s">
        <v>84</v>
      </c>
      <c r="E45" s="60" t="s">
        <v>27</v>
      </c>
      <c r="F45" s="60" t="s">
        <v>28</v>
      </c>
      <c r="G45" s="60" t="s">
        <v>40</v>
      </c>
      <c r="H45" s="60"/>
    </row>
    <row r="46" spans="1:8" s="29" customFormat="1" ht="15.75" x14ac:dyDescent="0.2">
      <c r="A46" s="276"/>
      <c r="B46" s="244"/>
      <c r="C46" s="50" t="s">
        <v>82</v>
      </c>
      <c r="D46" s="50" t="s">
        <v>84</v>
      </c>
      <c r="E46" s="60" t="s">
        <v>27</v>
      </c>
      <c r="F46" s="60" t="s">
        <v>28</v>
      </c>
      <c r="G46" s="60" t="s">
        <v>40</v>
      </c>
      <c r="H46" s="60"/>
    </row>
    <row r="47" spans="1:8" s="29" customFormat="1" ht="15.75" x14ac:dyDescent="0.2">
      <c r="A47" s="276"/>
      <c r="B47" s="244"/>
      <c r="C47" s="50" t="s">
        <v>7</v>
      </c>
      <c r="D47" s="50" t="s">
        <v>85</v>
      </c>
      <c r="E47" s="60" t="s">
        <v>28</v>
      </c>
      <c r="F47" s="60" t="s">
        <v>32</v>
      </c>
      <c r="G47" s="60" t="s">
        <v>41</v>
      </c>
      <c r="H47" s="60"/>
    </row>
    <row r="48" spans="1:8" s="29" customFormat="1" ht="15.75" x14ac:dyDescent="0.2">
      <c r="A48" s="276"/>
      <c r="B48" s="244"/>
      <c r="C48" s="50" t="s">
        <v>82</v>
      </c>
      <c r="D48" s="50" t="s">
        <v>85</v>
      </c>
      <c r="E48" s="60" t="s">
        <v>28</v>
      </c>
      <c r="F48" s="60" t="s">
        <v>32</v>
      </c>
      <c r="G48" s="60" t="s">
        <v>41</v>
      </c>
      <c r="H48" s="60"/>
    </row>
    <row r="49" spans="1:8" s="29" customFormat="1" ht="15.75" x14ac:dyDescent="0.2">
      <c r="A49" s="276"/>
      <c r="B49" s="244"/>
      <c r="C49" s="50" t="s">
        <v>7</v>
      </c>
      <c r="D49" s="50" t="s">
        <v>86</v>
      </c>
      <c r="E49" s="60" t="s">
        <v>87</v>
      </c>
      <c r="F49" s="60" t="s">
        <v>122</v>
      </c>
      <c r="G49" s="60" t="s">
        <v>403</v>
      </c>
      <c r="H49" s="60"/>
    </row>
    <row r="50" spans="1:8" s="29" customFormat="1" ht="15.75" x14ac:dyDescent="0.2">
      <c r="A50" s="250"/>
      <c r="B50" s="232"/>
      <c r="C50" s="38" t="s">
        <v>82</v>
      </c>
      <c r="D50" s="38" t="s">
        <v>86</v>
      </c>
      <c r="E50" s="60" t="s">
        <v>87</v>
      </c>
      <c r="F50" s="60" t="s">
        <v>122</v>
      </c>
      <c r="G50" s="60" t="s">
        <v>408</v>
      </c>
      <c r="H50" s="60"/>
    </row>
    <row r="51" spans="1:8" s="29" customFormat="1" ht="15" customHeight="1" x14ac:dyDescent="0.2">
      <c r="A51" s="44"/>
      <c r="B51" s="44"/>
      <c r="C51" s="44"/>
      <c r="D51" s="44"/>
      <c r="E51" s="45"/>
      <c r="F51" s="45"/>
      <c r="G51" s="45"/>
      <c r="H51" s="45"/>
    </row>
    <row r="52" spans="1:8" s="29" customFormat="1" x14ac:dyDescent="0.2">
      <c r="A52" s="282" t="s">
        <v>88</v>
      </c>
      <c r="B52" s="313" t="s">
        <v>59</v>
      </c>
      <c r="C52" s="313"/>
      <c r="D52" s="313"/>
      <c r="E52" s="313"/>
      <c r="F52" s="313"/>
      <c r="G52" s="313"/>
      <c r="H52" s="314"/>
    </row>
    <row r="53" spans="1:8" s="29" customFormat="1" ht="15.75" x14ac:dyDescent="0.2">
      <c r="A53" s="283"/>
      <c r="B53" s="233" t="s">
        <v>60</v>
      </c>
      <c r="C53" s="32" t="s">
        <v>61</v>
      </c>
      <c r="D53" s="32"/>
      <c r="E53" s="34" t="s">
        <v>63</v>
      </c>
      <c r="F53" s="34" t="s">
        <v>63</v>
      </c>
      <c r="G53" s="34" t="s">
        <v>63</v>
      </c>
      <c r="H53" s="34"/>
    </row>
    <row r="54" spans="1:8" s="29" customFormat="1" ht="15.75" x14ac:dyDescent="0.2">
      <c r="A54" s="276"/>
      <c r="B54" s="231"/>
      <c r="C54" s="50" t="s">
        <v>90</v>
      </c>
      <c r="D54" s="50"/>
      <c r="E54" s="63"/>
      <c r="F54" s="64"/>
      <c r="G54" s="63"/>
      <c r="H54" s="64"/>
    </row>
    <row r="55" spans="1:8" s="29" customFormat="1" ht="15.75" x14ac:dyDescent="0.2">
      <c r="A55" s="250"/>
      <c r="B55" s="36" t="s">
        <v>91</v>
      </c>
      <c r="C55" s="38" t="s">
        <v>61</v>
      </c>
      <c r="D55" s="38"/>
      <c r="E55" s="34"/>
      <c r="F55" s="34"/>
      <c r="G55" s="34"/>
      <c r="H55" s="34"/>
    </row>
    <row r="56" spans="1:8" s="29" customFormat="1" ht="15" customHeight="1" x14ac:dyDescent="0.2">
      <c r="A56" s="51"/>
      <c r="B56" s="44"/>
      <c r="C56" s="44"/>
      <c r="D56" s="44"/>
      <c r="E56" s="45"/>
      <c r="F56" s="45"/>
      <c r="G56" s="45"/>
      <c r="H56" s="45"/>
    </row>
    <row r="57" spans="1:8" s="29" customFormat="1" x14ac:dyDescent="0.2">
      <c r="A57" s="248" t="s">
        <v>92</v>
      </c>
      <c r="B57" s="313" t="s">
        <v>59</v>
      </c>
      <c r="C57" s="313"/>
      <c r="D57" s="313"/>
      <c r="E57" s="313"/>
      <c r="F57" s="313"/>
      <c r="G57" s="313"/>
      <c r="H57" s="314"/>
    </row>
    <row r="58" spans="1:8" s="29" customFormat="1" ht="15.75" x14ac:dyDescent="0.2">
      <c r="A58" s="249"/>
      <c r="B58" s="41" t="s">
        <v>60</v>
      </c>
      <c r="C58" s="32" t="s">
        <v>61</v>
      </c>
      <c r="D58" s="32"/>
      <c r="E58" s="59" t="s">
        <v>89</v>
      </c>
      <c r="F58" s="59" t="s">
        <v>89</v>
      </c>
      <c r="G58" s="59" t="s">
        <v>89</v>
      </c>
      <c r="H58" s="59"/>
    </row>
    <row r="59" spans="1:8" s="29" customFormat="1" ht="15.75" x14ac:dyDescent="0.2">
      <c r="A59" s="276"/>
      <c r="B59" s="36" t="s">
        <v>93</v>
      </c>
      <c r="C59" s="38" t="s">
        <v>7</v>
      </c>
      <c r="D59" s="38"/>
      <c r="E59" s="60"/>
      <c r="F59" s="60"/>
      <c r="G59" s="60"/>
      <c r="H59" s="60"/>
    </row>
    <row r="60" spans="1:8" s="29" customFormat="1" ht="15.75" x14ac:dyDescent="0.2">
      <c r="A60" s="51"/>
      <c r="B60" s="44"/>
      <c r="C60" s="44"/>
      <c r="D60" s="44"/>
      <c r="E60" s="45"/>
      <c r="F60" s="45"/>
      <c r="G60" s="45"/>
      <c r="H60" s="45"/>
    </row>
    <row r="61" spans="1:8" s="29" customFormat="1" ht="15.75" customHeight="1" x14ac:dyDescent="0.2">
      <c r="A61" s="249" t="s">
        <v>94</v>
      </c>
      <c r="B61" s="313" t="s">
        <v>59</v>
      </c>
      <c r="C61" s="313"/>
      <c r="D61" s="313"/>
      <c r="E61" s="313"/>
      <c r="F61" s="313"/>
      <c r="G61" s="313"/>
      <c r="H61" s="314"/>
    </row>
    <row r="62" spans="1:8" s="29" customFormat="1" ht="15.75" x14ac:dyDescent="0.2">
      <c r="A62" s="249"/>
      <c r="B62" s="277" t="s">
        <v>60</v>
      </c>
      <c r="C62" s="32" t="s">
        <v>9</v>
      </c>
      <c r="D62" s="32"/>
      <c r="E62" s="66" t="s">
        <v>95</v>
      </c>
      <c r="F62" s="66" t="s">
        <v>95</v>
      </c>
      <c r="G62" s="66" t="s">
        <v>95</v>
      </c>
      <c r="H62" s="66"/>
    </row>
    <row r="63" spans="1:8" s="29" customFormat="1" ht="15.75" x14ac:dyDescent="0.2">
      <c r="A63" s="249"/>
      <c r="B63" s="278"/>
      <c r="C63" s="62" t="s">
        <v>82</v>
      </c>
      <c r="D63" s="62"/>
      <c r="E63" s="56" t="s">
        <v>95</v>
      </c>
      <c r="F63" s="56" t="s">
        <v>95</v>
      </c>
      <c r="G63" s="56" t="s">
        <v>95</v>
      </c>
      <c r="H63" s="56"/>
    </row>
    <row r="64" spans="1:8" s="29" customFormat="1" ht="15.75" x14ac:dyDescent="0.2">
      <c r="A64" s="250"/>
      <c r="B64" s="36" t="s">
        <v>96</v>
      </c>
      <c r="C64" s="38" t="s">
        <v>82</v>
      </c>
      <c r="D64" s="38"/>
      <c r="E64" s="56" t="s">
        <v>95</v>
      </c>
      <c r="F64" s="56" t="s">
        <v>95</v>
      </c>
      <c r="G64" s="56" t="s">
        <v>95</v>
      </c>
      <c r="H64" s="56"/>
    </row>
    <row r="65" spans="1:8" s="29" customFormat="1" ht="33" customHeight="1" x14ac:dyDescent="0.2">
      <c r="A65" s="51"/>
      <c r="B65" s="39"/>
      <c r="C65" s="44"/>
      <c r="D65" s="44"/>
      <c r="E65" s="45"/>
      <c r="F65" s="45"/>
      <c r="G65" s="45"/>
      <c r="H65" s="45"/>
    </row>
    <row r="66" spans="1:8" s="29" customFormat="1" ht="15.75" customHeight="1" x14ac:dyDescent="0.2">
      <c r="A66" s="259" t="s">
        <v>97</v>
      </c>
      <c r="B66" s="312" t="s">
        <v>59</v>
      </c>
      <c r="C66" s="312"/>
      <c r="D66" s="312"/>
      <c r="E66" s="312"/>
      <c r="F66" s="312"/>
      <c r="G66" s="312"/>
      <c r="H66" s="318"/>
    </row>
    <row r="67" spans="1:8" s="29" customFormat="1" ht="15.75" x14ac:dyDescent="0.2">
      <c r="A67" s="260"/>
      <c r="B67" s="233" t="s">
        <v>60</v>
      </c>
      <c r="C67" s="32" t="s">
        <v>7</v>
      </c>
      <c r="D67" s="47"/>
      <c r="E67" s="45" t="s">
        <v>76</v>
      </c>
      <c r="F67" s="45" t="s">
        <v>76</v>
      </c>
      <c r="G67" s="45" t="s">
        <v>76</v>
      </c>
      <c r="H67" s="45"/>
    </row>
    <row r="68" spans="1:8" s="29" customFormat="1" ht="15.75" x14ac:dyDescent="0.2">
      <c r="A68" s="260"/>
      <c r="B68" s="231"/>
      <c r="C68" s="50" t="s">
        <v>82</v>
      </c>
      <c r="D68" s="61"/>
      <c r="E68" s="64" t="s">
        <v>70</v>
      </c>
      <c r="F68" s="64" t="s">
        <v>70</v>
      </c>
      <c r="G68" s="64"/>
      <c r="H68" s="64"/>
    </row>
    <row r="69" spans="1:8" s="29" customFormat="1" ht="15.75" x14ac:dyDescent="0.2">
      <c r="A69" s="260"/>
      <c r="B69" s="36" t="s">
        <v>98</v>
      </c>
      <c r="C69" s="38" t="s">
        <v>82</v>
      </c>
      <c r="D69" s="38"/>
      <c r="E69" s="64" t="s">
        <v>70</v>
      </c>
      <c r="F69" s="64" t="s">
        <v>70</v>
      </c>
      <c r="G69" s="64"/>
      <c r="H69" s="64"/>
    </row>
    <row r="70" spans="1:8" s="29" customFormat="1" ht="15.75" x14ac:dyDescent="0.2">
      <c r="A70" s="260"/>
      <c r="B70" s="255" t="s">
        <v>318</v>
      </c>
      <c r="C70" s="38" t="s">
        <v>82</v>
      </c>
      <c r="D70" s="38" t="s">
        <v>160</v>
      </c>
      <c r="E70" s="64" t="s">
        <v>32</v>
      </c>
      <c r="F70" s="64" t="s">
        <v>32</v>
      </c>
      <c r="G70" s="64"/>
      <c r="H70" s="64"/>
    </row>
    <row r="71" spans="1:8" s="29" customFormat="1" ht="15.75" x14ac:dyDescent="0.2">
      <c r="A71" s="260"/>
      <c r="B71" s="241"/>
      <c r="C71" s="38" t="s">
        <v>82</v>
      </c>
      <c r="D71" s="38" t="s">
        <v>161</v>
      </c>
      <c r="E71" s="64" t="s">
        <v>34</v>
      </c>
      <c r="F71" s="64" t="s">
        <v>34</v>
      </c>
      <c r="G71" s="64"/>
      <c r="H71" s="64"/>
    </row>
    <row r="72" spans="1:8" s="29" customFormat="1" ht="15.75" x14ac:dyDescent="0.2">
      <c r="A72" s="260"/>
      <c r="B72" s="241"/>
      <c r="C72" s="38" t="s">
        <v>82</v>
      </c>
      <c r="D72" s="38" t="s">
        <v>162</v>
      </c>
      <c r="E72" s="64" t="s">
        <v>87</v>
      </c>
      <c r="F72" s="64" t="s">
        <v>87</v>
      </c>
      <c r="G72" s="64"/>
      <c r="H72" s="64"/>
    </row>
    <row r="73" spans="1:8" s="29" customFormat="1" ht="15.75" x14ac:dyDescent="0.2">
      <c r="A73" s="260"/>
      <c r="B73" s="241"/>
      <c r="C73" s="38" t="s">
        <v>82</v>
      </c>
      <c r="D73" s="38" t="s">
        <v>163</v>
      </c>
      <c r="E73" s="64" t="s">
        <v>87</v>
      </c>
      <c r="F73" s="64" t="s">
        <v>87</v>
      </c>
      <c r="G73" s="64"/>
      <c r="H73" s="64"/>
    </row>
    <row r="74" spans="1:8" s="29" customFormat="1" ht="15.75" x14ac:dyDescent="0.2">
      <c r="A74" s="260"/>
      <c r="B74" s="241"/>
      <c r="C74" s="38" t="s">
        <v>7</v>
      </c>
      <c r="D74" s="38" t="s">
        <v>160</v>
      </c>
      <c r="E74" s="64" t="s">
        <v>28</v>
      </c>
      <c r="F74" s="64" t="s">
        <v>28</v>
      </c>
      <c r="G74" s="64" t="s">
        <v>28</v>
      </c>
      <c r="H74" s="64"/>
    </row>
    <row r="75" spans="1:8" s="29" customFormat="1" ht="15.75" x14ac:dyDescent="0.2">
      <c r="A75" s="260"/>
      <c r="B75" s="241"/>
      <c r="C75" s="38" t="s">
        <v>7</v>
      </c>
      <c r="D75" s="38" t="s">
        <v>161</v>
      </c>
      <c r="E75" s="64" t="s">
        <v>32</v>
      </c>
      <c r="F75" s="64" t="s">
        <v>32</v>
      </c>
      <c r="G75" s="64" t="s">
        <v>32</v>
      </c>
      <c r="H75" s="64"/>
    </row>
    <row r="76" spans="1:8" s="29" customFormat="1" ht="15.75" x14ac:dyDescent="0.2">
      <c r="A76" s="260"/>
      <c r="B76" s="241"/>
      <c r="C76" s="38" t="s">
        <v>82</v>
      </c>
      <c r="D76" s="38" t="s">
        <v>162</v>
      </c>
      <c r="E76" s="64" t="s">
        <v>87</v>
      </c>
      <c r="F76" s="64" t="s">
        <v>87</v>
      </c>
      <c r="G76" s="64"/>
      <c r="H76" s="64"/>
    </row>
    <row r="77" spans="1:8" s="29" customFormat="1" ht="15.75" x14ac:dyDescent="0.2">
      <c r="A77" s="260"/>
      <c r="B77" s="241"/>
      <c r="C77" s="38" t="s">
        <v>7</v>
      </c>
      <c r="D77" s="38" t="s">
        <v>163</v>
      </c>
      <c r="E77" s="64" t="s">
        <v>87</v>
      </c>
      <c r="F77" s="64" t="s">
        <v>87</v>
      </c>
      <c r="G77" s="64" t="s">
        <v>405</v>
      </c>
      <c r="H77" s="64"/>
    </row>
    <row r="78" spans="1:8" s="29" customFormat="1" ht="15.75" x14ac:dyDescent="0.2">
      <c r="A78" s="44"/>
      <c r="B78" s="44"/>
      <c r="C78" s="44"/>
      <c r="D78" s="44"/>
      <c r="E78" s="40"/>
      <c r="F78" s="40"/>
      <c r="G78" s="40"/>
      <c r="H78" s="40"/>
    </row>
    <row r="79" spans="1:8" s="29" customFormat="1" ht="15.75" customHeight="1" x14ac:dyDescent="0.2">
      <c r="A79" s="236" t="s">
        <v>99</v>
      </c>
      <c r="B79" s="313" t="s">
        <v>59</v>
      </c>
      <c r="C79" s="313"/>
      <c r="D79" s="313"/>
      <c r="E79" s="313"/>
      <c r="F79" s="313"/>
      <c r="G79" s="313"/>
      <c r="H79" s="314"/>
    </row>
    <row r="80" spans="1:8" s="29" customFormat="1" ht="15.75" x14ac:dyDescent="0.2">
      <c r="A80" s="281"/>
      <c r="B80" s="233" t="s">
        <v>60</v>
      </c>
      <c r="C80" s="32" t="s">
        <v>61</v>
      </c>
      <c r="D80" s="47"/>
      <c r="E80" s="66" t="s">
        <v>89</v>
      </c>
      <c r="F80" s="66" t="s">
        <v>89</v>
      </c>
      <c r="G80" s="66" t="s">
        <v>89</v>
      </c>
      <c r="H80" s="66"/>
    </row>
    <row r="81" spans="1:8" s="29" customFormat="1" ht="15.75" x14ac:dyDescent="0.2">
      <c r="A81" s="281"/>
      <c r="B81" s="231"/>
      <c r="C81" s="50" t="s">
        <v>9</v>
      </c>
      <c r="D81" s="61"/>
      <c r="E81" s="56" t="s">
        <v>89</v>
      </c>
      <c r="F81" s="56" t="s">
        <v>89</v>
      </c>
      <c r="G81" s="56" t="s">
        <v>89</v>
      </c>
      <c r="H81" s="56"/>
    </row>
    <row r="82" spans="1:8" s="29" customFormat="1" ht="15.75" x14ac:dyDescent="0.2">
      <c r="A82" s="281"/>
      <c r="B82" s="36" t="s">
        <v>100</v>
      </c>
      <c r="C82" s="70"/>
      <c r="D82" s="71"/>
      <c r="E82" s="56" t="s">
        <v>89</v>
      </c>
      <c r="F82" s="56" t="s">
        <v>89</v>
      </c>
      <c r="G82" s="56" t="s">
        <v>89</v>
      </c>
      <c r="H82" s="56"/>
    </row>
    <row r="83" spans="1:8" s="29" customFormat="1" ht="15.75" x14ac:dyDescent="0.2">
      <c r="A83" s="281"/>
      <c r="B83" s="230" t="s">
        <v>105</v>
      </c>
      <c r="C83" s="50" t="s">
        <v>61</v>
      </c>
      <c r="D83" s="50" t="s">
        <v>101</v>
      </c>
      <c r="E83" s="56" t="s">
        <v>15</v>
      </c>
      <c r="F83" s="56" t="s">
        <v>15</v>
      </c>
      <c r="G83" s="56" t="s">
        <v>15</v>
      </c>
      <c r="H83" s="56"/>
    </row>
    <row r="84" spans="1:8" s="29" customFormat="1" ht="15.75" x14ac:dyDescent="0.2">
      <c r="A84" s="281"/>
      <c r="B84" s="244"/>
      <c r="C84" s="50" t="s">
        <v>61</v>
      </c>
      <c r="D84" s="50" t="s">
        <v>102</v>
      </c>
      <c r="E84" s="56" t="s">
        <v>15</v>
      </c>
      <c r="F84" s="56" t="s">
        <v>15</v>
      </c>
      <c r="G84" s="56" t="s">
        <v>15</v>
      </c>
      <c r="H84" s="56"/>
    </row>
    <row r="85" spans="1:8" s="29" customFormat="1" ht="15.75" x14ac:dyDescent="0.2">
      <c r="A85" s="281"/>
      <c r="B85" s="244"/>
      <c r="C85" s="50" t="s">
        <v>9</v>
      </c>
      <c r="D85" s="50" t="s">
        <v>103</v>
      </c>
      <c r="E85" s="56" t="s">
        <v>15</v>
      </c>
      <c r="F85" s="56" t="s">
        <v>15</v>
      </c>
      <c r="G85" s="56" t="s">
        <v>15</v>
      </c>
      <c r="H85" s="56"/>
    </row>
    <row r="86" spans="1:8" s="29" customFormat="1" ht="15.75" x14ac:dyDescent="0.2">
      <c r="A86" s="281"/>
      <c r="B86" s="231"/>
      <c r="C86" s="50" t="s">
        <v>9</v>
      </c>
      <c r="D86" s="50" t="s">
        <v>104</v>
      </c>
      <c r="E86" s="56" t="s">
        <v>15</v>
      </c>
      <c r="F86" s="56" t="s">
        <v>15</v>
      </c>
      <c r="G86" s="56" t="s">
        <v>15</v>
      </c>
      <c r="H86" s="56"/>
    </row>
    <row r="87" spans="1:8" s="29" customFormat="1" ht="15.75" x14ac:dyDescent="0.2">
      <c r="A87" s="281"/>
      <c r="B87" s="230" t="s">
        <v>106</v>
      </c>
      <c r="C87" s="50" t="s">
        <v>61</v>
      </c>
      <c r="D87" s="50" t="s">
        <v>101</v>
      </c>
      <c r="E87" s="56" t="s">
        <v>15</v>
      </c>
      <c r="F87" s="56" t="s">
        <v>15</v>
      </c>
      <c r="G87" s="56" t="s">
        <v>15</v>
      </c>
      <c r="H87" s="56"/>
    </row>
    <row r="88" spans="1:8" s="29" customFormat="1" ht="15.75" x14ac:dyDescent="0.2">
      <c r="A88" s="281"/>
      <c r="B88" s="244"/>
      <c r="C88" s="50" t="s">
        <v>61</v>
      </c>
      <c r="D88" s="50" t="s">
        <v>102</v>
      </c>
      <c r="E88" s="56" t="s">
        <v>15</v>
      </c>
      <c r="F88" s="56" t="s">
        <v>15</v>
      </c>
      <c r="G88" s="56" t="s">
        <v>15</v>
      </c>
      <c r="H88" s="56"/>
    </row>
    <row r="89" spans="1:8" s="29" customFormat="1" ht="15.75" x14ac:dyDescent="0.2">
      <c r="A89" s="281"/>
      <c r="B89" s="244"/>
      <c r="C89" s="50" t="s">
        <v>9</v>
      </c>
      <c r="D89" s="50" t="s">
        <v>103</v>
      </c>
      <c r="E89" s="56" t="s">
        <v>15</v>
      </c>
      <c r="F89" s="56" t="s">
        <v>15</v>
      </c>
      <c r="G89" s="56" t="s">
        <v>15</v>
      </c>
      <c r="H89" s="56"/>
    </row>
    <row r="90" spans="1:8" s="29" customFormat="1" ht="15.75" x14ac:dyDescent="0.2">
      <c r="A90" s="281"/>
      <c r="B90" s="232"/>
      <c r="C90" s="38" t="s">
        <v>9</v>
      </c>
      <c r="D90" s="38" t="s">
        <v>104</v>
      </c>
      <c r="E90" s="56" t="s">
        <v>15</v>
      </c>
      <c r="F90" s="56" t="s">
        <v>15</v>
      </c>
      <c r="G90" s="56" t="s">
        <v>15</v>
      </c>
      <c r="H90" s="56"/>
    </row>
    <row r="91" spans="1:8" s="29" customFormat="1" ht="66.75" customHeight="1" x14ac:dyDescent="0.2">
      <c r="A91" s="72"/>
      <c r="B91" s="44"/>
      <c r="C91" s="44"/>
      <c r="D91" s="44"/>
      <c r="E91" s="45"/>
      <c r="F91" s="45"/>
      <c r="G91" s="45"/>
      <c r="H91" s="45"/>
    </row>
    <row r="92" spans="1:8" s="29" customFormat="1" x14ac:dyDescent="0.2">
      <c r="A92" s="260" t="s">
        <v>349</v>
      </c>
      <c r="B92" s="313" t="s">
        <v>59</v>
      </c>
      <c r="C92" s="313"/>
      <c r="D92" s="313"/>
      <c r="E92" s="313"/>
      <c r="F92" s="313"/>
      <c r="G92" s="313"/>
      <c r="H92" s="314"/>
    </row>
    <row r="93" spans="1:8" s="29" customFormat="1" ht="15.75" x14ac:dyDescent="0.2">
      <c r="A93" s="260"/>
      <c r="B93" s="233" t="s">
        <v>60</v>
      </c>
      <c r="C93" s="32" t="s">
        <v>9</v>
      </c>
      <c r="D93" s="32"/>
      <c r="E93" s="66" t="s">
        <v>62</v>
      </c>
      <c r="F93" s="66" t="s">
        <v>62</v>
      </c>
      <c r="G93" s="66" t="s">
        <v>62</v>
      </c>
      <c r="H93" s="66"/>
    </row>
    <row r="94" spans="1:8" s="29" customFormat="1" ht="15.75" x14ac:dyDescent="0.2">
      <c r="A94" s="260"/>
      <c r="B94" s="231"/>
      <c r="C94" s="50" t="s">
        <v>82</v>
      </c>
      <c r="D94" s="50"/>
      <c r="E94" s="54" t="s">
        <v>62</v>
      </c>
      <c r="F94" s="54" t="s">
        <v>62</v>
      </c>
      <c r="G94" s="54" t="s">
        <v>62</v>
      </c>
      <c r="H94" s="54"/>
    </row>
    <row r="95" spans="1:8" s="29" customFormat="1" ht="15.75" x14ac:dyDescent="0.2">
      <c r="A95" s="260"/>
      <c r="B95" s="36" t="s">
        <v>107</v>
      </c>
      <c r="C95" s="50" t="s">
        <v>82</v>
      </c>
      <c r="D95" s="50"/>
      <c r="E95" s="54"/>
      <c r="F95" s="54"/>
      <c r="G95" s="54"/>
      <c r="H95" s="54"/>
    </row>
    <row r="96" spans="1:8" s="29" customFormat="1" ht="15.75" x14ac:dyDescent="0.2">
      <c r="A96" s="260"/>
      <c r="B96" s="233" t="s">
        <v>108</v>
      </c>
      <c r="C96" s="50" t="s">
        <v>9</v>
      </c>
      <c r="D96" s="50" t="s">
        <v>109</v>
      </c>
      <c r="E96" s="56" t="s">
        <v>20</v>
      </c>
      <c r="F96" s="56" t="s">
        <v>20</v>
      </c>
      <c r="G96" s="56" t="s">
        <v>20</v>
      </c>
      <c r="H96" s="56"/>
    </row>
    <row r="97" spans="1:8" s="29" customFormat="1" ht="15.75" x14ac:dyDescent="0.2">
      <c r="A97" s="260"/>
      <c r="B97" s="231"/>
      <c r="C97" s="50" t="s">
        <v>82</v>
      </c>
      <c r="D97" s="50" t="s">
        <v>110</v>
      </c>
      <c r="E97" s="56" t="s">
        <v>20</v>
      </c>
      <c r="F97" s="56" t="s">
        <v>20</v>
      </c>
      <c r="G97" s="56" t="s">
        <v>20</v>
      </c>
      <c r="H97" s="56"/>
    </row>
    <row r="98" spans="1:8" s="29" customFormat="1" ht="15.75" x14ac:dyDescent="0.2">
      <c r="A98" s="260"/>
      <c r="B98" s="233" t="s">
        <v>346</v>
      </c>
      <c r="C98" s="50" t="s">
        <v>9</v>
      </c>
      <c r="D98" s="50" t="s">
        <v>109</v>
      </c>
      <c r="E98" s="56" t="s">
        <v>20</v>
      </c>
      <c r="F98" s="56" t="s">
        <v>20</v>
      </c>
      <c r="G98" s="56" t="s">
        <v>20</v>
      </c>
      <c r="H98" s="56"/>
    </row>
    <row r="99" spans="1:8" s="29" customFormat="1" ht="15.75" x14ac:dyDescent="0.2">
      <c r="A99" s="260"/>
      <c r="B99" s="231"/>
      <c r="C99" s="50" t="s">
        <v>82</v>
      </c>
      <c r="D99" s="50" t="s">
        <v>110</v>
      </c>
      <c r="E99" s="56" t="s">
        <v>20</v>
      </c>
      <c r="F99" s="56" t="s">
        <v>20</v>
      </c>
      <c r="G99" s="56" t="s">
        <v>20</v>
      </c>
      <c r="H99" s="56"/>
    </row>
    <row r="100" spans="1:8" s="29" customFormat="1" ht="15.75" x14ac:dyDescent="0.2">
      <c r="A100" s="260"/>
      <c r="B100" s="233" t="s">
        <v>346</v>
      </c>
      <c r="C100" s="50" t="s">
        <v>9</v>
      </c>
      <c r="D100" s="50" t="s">
        <v>347</v>
      </c>
      <c r="E100" s="56" t="s">
        <v>23</v>
      </c>
      <c r="F100" s="56" t="s">
        <v>23</v>
      </c>
      <c r="G100" s="56" t="s">
        <v>23</v>
      </c>
      <c r="H100" s="56"/>
    </row>
    <row r="101" spans="1:8" s="29" customFormat="1" ht="15.75" x14ac:dyDescent="0.2">
      <c r="A101" s="260"/>
      <c r="B101" s="231"/>
      <c r="C101" s="50" t="s">
        <v>82</v>
      </c>
      <c r="D101" s="50" t="s">
        <v>348</v>
      </c>
      <c r="E101" s="56" t="s">
        <v>23</v>
      </c>
      <c r="F101" s="56" t="s">
        <v>23</v>
      </c>
      <c r="G101" s="56" t="s">
        <v>23</v>
      </c>
      <c r="H101" s="56"/>
    </row>
    <row r="102" spans="1:8" s="29" customFormat="1" ht="31.5" x14ac:dyDescent="0.2">
      <c r="A102" s="260"/>
      <c r="B102" s="230" t="s">
        <v>111</v>
      </c>
      <c r="C102" s="50" t="s">
        <v>9</v>
      </c>
      <c r="D102" s="50" t="s">
        <v>112</v>
      </c>
      <c r="E102" s="56" t="s">
        <v>20</v>
      </c>
      <c r="F102" s="56" t="s">
        <v>20</v>
      </c>
      <c r="G102" s="56" t="s">
        <v>20</v>
      </c>
      <c r="H102" s="56"/>
    </row>
    <row r="103" spans="1:8" s="29" customFormat="1" ht="15.75" x14ac:dyDescent="0.2">
      <c r="A103" s="260"/>
      <c r="B103" s="244"/>
      <c r="C103" s="50" t="s">
        <v>82</v>
      </c>
      <c r="D103" s="50" t="s">
        <v>110</v>
      </c>
      <c r="E103" s="56" t="s">
        <v>20</v>
      </c>
      <c r="F103" s="56" t="s">
        <v>20</v>
      </c>
      <c r="G103" s="56" t="s">
        <v>20</v>
      </c>
      <c r="H103" s="56"/>
    </row>
    <row r="104" spans="1:8" s="29" customFormat="1" ht="31.5" x14ac:dyDescent="0.2">
      <c r="A104" s="260"/>
      <c r="B104" s="244"/>
      <c r="C104" s="50" t="s">
        <v>9</v>
      </c>
      <c r="D104" s="50" t="s">
        <v>113</v>
      </c>
      <c r="E104" s="56" t="s">
        <v>23</v>
      </c>
      <c r="F104" s="56" t="s">
        <v>23</v>
      </c>
      <c r="G104" s="56" t="s">
        <v>23</v>
      </c>
      <c r="H104" s="56"/>
    </row>
    <row r="105" spans="1:8" s="29" customFormat="1" ht="15.75" x14ac:dyDescent="0.2">
      <c r="A105" s="260"/>
      <c r="B105" s="244"/>
      <c r="C105" s="50" t="s">
        <v>82</v>
      </c>
      <c r="D105" s="50" t="s">
        <v>114</v>
      </c>
      <c r="E105" s="56" t="s">
        <v>23</v>
      </c>
      <c r="F105" s="56" t="s">
        <v>23</v>
      </c>
      <c r="G105" s="56" t="s">
        <v>23</v>
      </c>
      <c r="H105" s="56"/>
    </row>
    <row r="106" spans="1:8" s="29" customFormat="1" ht="31.5" x14ac:dyDescent="0.2">
      <c r="A106" s="260"/>
      <c r="B106" s="244"/>
      <c r="C106" s="50" t="s">
        <v>9</v>
      </c>
      <c r="D106" s="50" t="s">
        <v>115</v>
      </c>
      <c r="E106" s="56" t="s">
        <v>118</v>
      </c>
      <c r="F106" s="56" t="s">
        <v>118</v>
      </c>
      <c r="G106" s="56" t="s">
        <v>118</v>
      </c>
      <c r="H106" s="56"/>
    </row>
    <row r="107" spans="1:8" s="29" customFormat="1" ht="15.75" x14ac:dyDescent="0.2">
      <c r="A107" s="260"/>
      <c r="B107" s="244"/>
      <c r="C107" s="50" t="s">
        <v>82</v>
      </c>
      <c r="D107" s="50" t="s">
        <v>116</v>
      </c>
      <c r="E107" s="56" t="s">
        <v>87</v>
      </c>
      <c r="F107" s="56" t="s">
        <v>87</v>
      </c>
      <c r="G107" s="56" t="s">
        <v>87</v>
      </c>
      <c r="H107" s="56"/>
    </row>
    <row r="108" spans="1:8" s="29" customFormat="1" ht="31.5" x14ac:dyDescent="0.2">
      <c r="A108" s="260"/>
      <c r="B108" s="244"/>
      <c r="C108" s="50" t="s">
        <v>9</v>
      </c>
      <c r="D108" s="50" t="s">
        <v>117</v>
      </c>
      <c r="E108" s="56" t="s">
        <v>118</v>
      </c>
      <c r="F108" s="56" t="s">
        <v>118</v>
      </c>
      <c r="G108" s="56" t="s">
        <v>118</v>
      </c>
      <c r="H108" s="56"/>
    </row>
    <row r="109" spans="1:8" s="29" customFormat="1" ht="15.75" x14ac:dyDescent="0.2">
      <c r="A109" s="260"/>
      <c r="B109" s="232"/>
      <c r="C109" s="38" t="s">
        <v>82</v>
      </c>
      <c r="D109" s="38" t="s">
        <v>119</v>
      </c>
      <c r="E109" s="56" t="s">
        <v>118</v>
      </c>
      <c r="F109" s="56" t="s">
        <v>118</v>
      </c>
      <c r="G109" s="56" t="s">
        <v>118</v>
      </c>
      <c r="H109" s="56"/>
    </row>
    <row r="110" spans="1:8" s="29" customFormat="1" ht="144" customHeight="1" x14ac:dyDescent="0.2">
      <c r="A110" s="39"/>
      <c r="B110" s="44"/>
      <c r="C110" s="44"/>
      <c r="D110" s="44"/>
      <c r="E110" s="45"/>
      <c r="F110" s="40"/>
      <c r="G110" s="45"/>
      <c r="H110" s="40"/>
    </row>
    <row r="111" spans="1:8" s="29" customFormat="1" ht="15.75" customHeight="1" x14ac:dyDescent="0.2">
      <c r="A111" s="259" t="s">
        <v>120</v>
      </c>
      <c r="B111" s="313" t="s">
        <v>59</v>
      </c>
      <c r="C111" s="313"/>
      <c r="D111" s="313"/>
      <c r="E111" s="313"/>
      <c r="F111" s="313"/>
      <c r="G111" s="313"/>
      <c r="H111" s="314"/>
    </row>
    <row r="112" spans="1:8" s="29" customFormat="1" ht="15.75" x14ac:dyDescent="0.2">
      <c r="A112" s="260"/>
      <c r="B112" s="41" t="s">
        <v>60</v>
      </c>
      <c r="C112" s="32" t="s">
        <v>9</v>
      </c>
      <c r="D112" s="32"/>
      <c r="E112" s="66" t="s">
        <v>95</v>
      </c>
      <c r="F112" s="66" t="s">
        <v>95</v>
      </c>
      <c r="G112" s="66" t="s">
        <v>95</v>
      </c>
      <c r="H112" s="66"/>
    </row>
    <row r="113" spans="1:8" s="29" customFormat="1" ht="15.75" x14ac:dyDescent="0.2">
      <c r="A113" s="260"/>
      <c r="B113" s="41" t="s">
        <v>60</v>
      </c>
      <c r="C113" s="32" t="s">
        <v>7</v>
      </c>
      <c r="D113" s="32"/>
      <c r="E113" s="66"/>
      <c r="F113" s="66"/>
      <c r="G113" s="66"/>
      <c r="H113" s="66"/>
    </row>
    <row r="114" spans="1:8" s="29" customFormat="1" ht="15.75" x14ac:dyDescent="0.2">
      <c r="A114" s="260"/>
      <c r="B114" s="73" t="s">
        <v>121</v>
      </c>
      <c r="C114" s="50" t="s">
        <v>7</v>
      </c>
      <c r="D114" s="50"/>
      <c r="E114" s="48"/>
      <c r="F114" s="48"/>
      <c r="G114" s="48"/>
      <c r="H114" s="48"/>
    </row>
    <row r="115" spans="1:8" s="29" customFormat="1" ht="15.75" x14ac:dyDescent="0.2">
      <c r="A115" s="260"/>
      <c r="B115" s="74" t="s">
        <v>124</v>
      </c>
      <c r="C115" s="50" t="s">
        <v>9</v>
      </c>
      <c r="D115" s="50" t="s">
        <v>123</v>
      </c>
      <c r="E115" s="56" t="s">
        <v>27</v>
      </c>
      <c r="F115" s="56" t="s">
        <v>27</v>
      </c>
      <c r="G115" s="56" t="s">
        <v>27</v>
      </c>
      <c r="H115" s="56"/>
    </row>
    <row r="116" spans="1:8" s="29" customFormat="1" ht="15.75" x14ac:dyDescent="0.2">
      <c r="A116" s="260"/>
      <c r="B116" s="75"/>
      <c r="C116" s="38" t="s">
        <v>7</v>
      </c>
      <c r="D116" s="38" t="s">
        <v>86</v>
      </c>
      <c r="E116" s="56"/>
      <c r="F116" s="56"/>
      <c r="G116" s="56"/>
      <c r="H116" s="56"/>
    </row>
    <row r="117" spans="1:8" s="29" customFormat="1" ht="15.75" x14ac:dyDescent="0.2">
      <c r="A117" s="260"/>
      <c r="B117" s="74" t="s">
        <v>350</v>
      </c>
      <c r="C117" s="50" t="s">
        <v>9</v>
      </c>
      <c r="D117" s="50" t="s">
        <v>109</v>
      </c>
      <c r="E117" s="56" t="s">
        <v>24</v>
      </c>
      <c r="F117" s="56" t="s">
        <v>24</v>
      </c>
      <c r="G117" s="56" t="s">
        <v>24</v>
      </c>
      <c r="H117" s="56"/>
    </row>
    <row r="118" spans="1:8" s="29" customFormat="1" ht="15.75" x14ac:dyDescent="0.2">
      <c r="A118" s="260"/>
      <c r="B118" s="75"/>
      <c r="C118" s="38" t="s">
        <v>9</v>
      </c>
      <c r="D118" s="38" t="s">
        <v>123</v>
      </c>
      <c r="E118" s="56" t="s">
        <v>27</v>
      </c>
      <c r="F118" s="56" t="s">
        <v>27</v>
      </c>
      <c r="G118" s="56" t="s">
        <v>27</v>
      </c>
      <c r="H118" s="56"/>
    </row>
    <row r="119" spans="1:8" s="29" customFormat="1" ht="15" customHeight="1" x14ac:dyDescent="0.25">
      <c r="A119" s="42"/>
      <c r="B119" s="42"/>
      <c r="C119" s="44"/>
      <c r="D119" s="45"/>
      <c r="F119" s="40"/>
      <c r="H119" s="40"/>
    </row>
    <row r="120" spans="1:8" s="29" customFormat="1" ht="15.75" customHeight="1" x14ac:dyDescent="0.2">
      <c r="A120" s="259" t="s">
        <v>126</v>
      </c>
      <c r="B120" s="313" t="s">
        <v>59</v>
      </c>
      <c r="C120" s="313"/>
      <c r="D120" s="313"/>
      <c r="E120" s="313"/>
      <c r="F120" s="313"/>
      <c r="G120" s="313"/>
      <c r="H120" s="314"/>
    </row>
    <row r="121" spans="1:8" s="29" customFormat="1" ht="15.75" x14ac:dyDescent="0.2">
      <c r="A121" s="260"/>
      <c r="B121" s="233" t="s">
        <v>60</v>
      </c>
      <c r="C121" s="32" t="s">
        <v>7</v>
      </c>
      <c r="D121" s="32"/>
      <c r="E121" s="66" t="s">
        <v>89</v>
      </c>
      <c r="F121" s="66" t="s">
        <v>89</v>
      </c>
      <c r="G121" s="66" t="s">
        <v>89</v>
      </c>
      <c r="H121" s="66"/>
    </row>
    <row r="122" spans="1:8" s="29" customFormat="1" ht="15.75" x14ac:dyDescent="0.2">
      <c r="A122" s="260"/>
      <c r="B122" s="231"/>
      <c r="C122" s="50" t="s">
        <v>61</v>
      </c>
      <c r="D122" s="50"/>
      <c r="E122" s="56" t="s">
        <v>62</v>
      </c>
      <c r="F122" s="56" t="s">
        <v>62</v>
      </c>
      <c r="G122" s="56" t="s">
        <v>62</v>
      </c>
      <c r="H122" s="56"/>
    </row>
    <row r="123" spans="1:8" s="29" customFormat="1" ht="15.75" x14ac:dyDescent="0.2">
      <c r="A123" s="260"/>
      <c r="B123" s="73" t="s">
        <v>127</v>
      </c>
      <c r="C123" s="50" t="s">
        <v>7</v>
      </c>
      <c r="D123" s="50"/>
      <c r="E123" s="56" t="s">
        <v>118</v>
      </c>
      <c r="F123" s="56" t="s">
        <v>118</v>
      </c>
      <c r="G123" s="56" t="s">
        <v>118</v>
      </c>
      <c r="H123" s="56"/>
    </row>
    <row r="124" spans="1:8" s="29" customFormat="1" ht="15.75" x14ac:dyDescent="0.2">
      <c r="A124" s="260"/>
      <c r="B124" s="270" t="s">
        <v>128</v>
      </c>
      <c r="C124" s="50" t="s">
        <v>7</v>
      </c>
      <c r="D124" s="50" t="s">
        <v>129</v>
      </c>
      <c r="E124" s="56" t="s">
        <v>15</v>
      </c>
      <c r="F124" s="56" t="s">
        <v>15</v>
      </c>
      <c r="G124" s="56" t="s">
        <v>15</v>
      </c>
      <c r="H124" s="56"/>
    </row>
    <row r="125" spans="1:8" s="29" customFormat="1" ht="15.75" x14ac:dyDescent="0.2">
      <c r="A125" s="260"/>
      <c r="B125" s="265"/>
      <c r="C125" s="50" t="s">
        <v>7</v>
      </c>
      <c r="D125" s="50" t="s">
        <v>130</v>
      </c>
      <c r="E125" s="56" t="s">
        <v>15</v>
      </c>
      <c r="F125" s="56" t="s">
        <v>15</v>
      </c>
      <c r="G125" s="56" t="s">
        <v>15</v>
      </c>
      <c r="H125" s="56"/>
    </row>
    <row r="126" spans="1:8" s="29" customFormat="1" ht="15.75" x14ac:dyDescent="0.2">
      <c r="A126" s="260"/>
      <c r="B126" s="265"/>
      <c r="C126" s="50" t="s">
        <v>61</v>
      </c>
      <c r="D126" s="50" t="s">
        <v>129</v>
      </c>
      <c r="E126" s="56" t="s">
        <v>20</v>
      </c>
      <c r="F126" s="56" t="s">
        <v>20</v>
      </c>
      <c r="G126" s="56" t="s">
        <v>20</v>
      </c>
      <c r="H126" s="56"/>
    </row>
    <row r="127" spans="1:8" s="29" customFormat="1" ht="15.75" x14ac:dyDescent="0.2">
      <c r="A127" s="260"/>
      <c r="B127" s="266"/>
      <c r="C127" s="38" t="s">
        <v>61</v>
      </c>
      <c r="D127" s="38" t="s">
        <v>130</v>
      </c>
      <c r="E127" s="56" t="s">
        <v>23</v>
      </c>
      <c r="F127" s="56" t="s">
        <v>23</v>
      </c>
      <c r="G127" s="56" t="s">
        <v>23</v>
      </c>
      <c r="H127" s="56"/>
    </row>
    <row r="128" spans="1:8" s="29" customFormat="1" ht="15.75" x14ac:dyDescent="0.2">
      <c r="A128" s="260"/>
      <c r="B128" s="264" t="s">
        <v>319</v>
      </c>
      <c r="C128" s="50" t="s">
        <v>61</v>
      </c>
      <c r="D128" s="50" t="s">
        <v>129</v>
      </c>
      <c r="E128" s="56" t="s">
        <v>20</v>
      </c>
      <c r="F128" s="56" t="s">
        <v>20</v>
      </c>
      <c r="G128" s="56" t="s">
        <v>20</v>
      </c>
      <c r="H128" s="56"/>
    </row>
    <row r="129" spans="1:8" s="29" customFormat="1" ht="15.75" x14ac:dyDescent="0.2">
      <c r="A129" s="260"/>
      <c r="B129" s="265"/>
      <c r="C129" s="50" t="s">
        <v>7</v>
      </c>
      <c r="D129" s="50" t="s">
        <v>130</v>
      </c>
      <c r="E129" s="56" t="s">
        <v>15</v>
      </c>
      <c r="F129" s="56" t="s">
        <v>15</v>
      </c>
      <c r="G129" s="56" t="s">
        <v>15</v>
      </c>
      <c r="H129" s="56"/>
    </row>
    <row r="130" spans="1:8" s="29" customFormat="1" ht="15.75" x14ac:dyDescent="0.2">
      <c r="A130" s="260"/>
      <c r="B130" s="265"/>
      <c r="C130" s="50" t="s">
        <v>61</v>
      </c>
      <c r="D130" s="50" t="s">
        <v>129</v>
      </c>
      <c r="E130" s="56" t="s">
        <v>23</v>
      </c>
      <c r="F130" s="56" t="s">
        <v>23</v>
      </c>
      <c r="G130" s="56" t="s">
        <v>23</v>
      </c>
      <c r="H130" s="56"/>
    </row>
    <row r="131" spans="1:8" s="29" customFormat="1" ht="15.75" x14ac:dyDescent="0.2">
      <c r="A131" s="260"/>
      <c r="B131" s="266"/>
      <c r="C131" s="38" t="s">
        <v>7</v>
      </c>
      <c r="D131" s="38" t="s">
        <v>130</v>
      </c>
      <c r="E131" s="56" t="s">
        <v>15</v>
      </c>
      <c r="F131" s="56" t="s">
        <v>15</v>
      </c>
      <c r="G131" s="56" t="s">
        <v>15</v>
      </c>
      <c r="H131" s="56"/>
    </row>
    <row r="132" spans="1:8" s="29" customFormat="1" ht="158.25" customHeight="1" x14ac:dyDescent="0.25">
      <c r="A132" s="42"/>
      <c r="B132" s="42"/>
      <c r="C132" s="44"/>
      <c r="D132" s="44"/>
      <c r="E132" s="45"/>
      <c r="F132" s="45"/>
      <c r="G132" s="45"/>
      <c r="H132" s="45"/>
    </row>
    <row r="133" spans="1:8" s="29" customFormat="1" x14ac:dyDescent="0.2">
      <c r="A133" s="259" t="s">
        <v>131</v>
      </c>
      <c r="B133" s="313" t="s">
        <v>59</v>
      </c>
      <c r="C133" s="313"/>
      <c r="D133" s="313"/>
      <c r="E133" s="313"/>
      <c r="F133" s="313"/>
      <c r="G133" s="313"/>
      <c r="H133" s="314"/>
    </row>
    <row r="134" spans="1:8" s="29" customFormat="1" ht="15.75" x14ac:dyDescent="0.2">
      <c r="A134" s="260"/>
      <c r="B134" s="277" t="s">
        <v>60</v>
      </c>
      <c r="C134" s="32" t="s">
        <v>9</v>
      </c>
      <c r="D134" s="32"/>
      <c r="E134" s="66" t="s">
        <v>89</v>
      </c>
      <c r="F134" s="66" t="s">
        <v>89</v>
      </c>
      <c r="G134" s="66" t="s">
        <v>89</v>
      </c>
      <c r="H134" s="66"/>
    </row>
    <row r="135" spans="1:8" s="29" customFormat="1" ht="15.75" x14ac:dyDescent="0.2">
      <c r="A135" s="260"/>
      <c r="B135" s="278"/>
      <c r="C135" s="50" t="s">
        <v>61</v>
      </c>
      <c r="D135" s="50"/>
      <c r="E135" s="56" t="s">
        <v>89</v>
      </c>
      <c r="F135" s="56" t="s">
        <v>89</v>
      </c>
      <c r="G135" s="56" t="s">
        <v>89</v>
      </c>
      <c r="H135" s="56"/>
    </row>
    <row r="136" spans="1:8" s="29" customFormat="1" ht="15.75" x14ac:dyDescent="0.2">
      <c r="A136" s="260"/>
      <c r="B136" s="38" t="s">
        <v>132</v>
      </c>
      <c r="C136" s="32" t="s">
        <v>9</v>
      </c>
      <c r="D136" s="38"/>
      <c r="E136" s="56" t="s">
        <v>118</v>
      </c>
      <c r="F136" s="56" t="s">
        <v>118</v>
      </c>
      <c r="G136" s="56" t="s">
        <v>118</v>
      </c>
      <c r="H136" s="56"/>
    </row>
    <row r="137" spans="1:8" s="29" customFormat="1" ht="15.75" x14ac:dyDescent="0.2">
      <c r="A137" s="260"/>
      <c r="B137" s="264" t="s">
        <v>133</v>
      </c>
      <c r="C137" s="50" t="s">
        <v>61</v>
      </c>
      <c r="D137" s="50" t="s">
        <v>129</v>
      </c>
      <c r="E137" s="56" t="s">
        <v>15</v>
      </c>
      <c r="F137" s="56" t="s">
        <v>15</v>
      </c>
      <c r="G137" s="56" t="s">
        <v>15</v>
      </c>
      <c r="H137" s="56"/>
    </row>
    <row r="138" spans="1:8" s="29" customFormat="1" ht="15.75" x14ac:dyDescent="0.2">
      <c r="A138" s="260"/>
      <c r="B138" s="265"/>
      <c r="C138" s="50" t="s">
        <v>61</v>
      </c>
      <c r="D138" s="50" t="s">
        <v>130</v>
      </c>
      <c r="E138" s="56" t="s">
        <v>15</v>
      </c>
      <c r="F138" s="56" t="s">
        <v>15</v>
      </c>
      <c r="G138" s="56" t="s">
        <v>15</v>
      </c>
      <c r="H138" s="56"/>
    </row>
    <row r="139" spans="1:8" s="29" customFormat="1" ht="15.75" x14ac:dyDescent="0.2">
      <c r="A139" s="260"/>
      <c r="B139" s="265"/>
      <c r="C139" s="50" t="s">
        <v>9</v>
      </c>
      <c r="D139" s="50" t="s">
        <v>129</v>
      </c>
      <c r="E139" s="56" t="s">
        <v>15</v>
      </c>
      <c r="F139" s="56" t="s">
        <v>15</v>
      </c>
      <c r="G139" s="56" t="s">
        <v>15</v>
      </c>
      <c r="H139" s="56"/>
    </row>
    <row r="140" spans="1:8" s="29" customFormat="1" ht="15.75" x14ac:dyDescent="0.2">
      <c r="A140" s="260"/>
      <c r="B140" s="266"/>
      <c r="C140" s="38" t="s">
        <v>9</v>
      </c>
      <c r="D140" s="38" t="s">
        <v>130</v>
      </c>
      <c r="E140" s="56" t="s">
        <v>15</v>
      </c>
      <c r="F140" s="56" t="s">
        <v>15</v>
      </c>
      <c r="G140" s="56" t="s">
        <v>15</v>
      </c>
      <c r="H140" s="56"/>
    </row>
    <row r="141" spans="1:8" s="29" customFormat="1" ht="15.75" x14ac:dyDescent="0.2">
      <c r="A141" s="260"/>
      <c r="B141" s="255" t="s">
        <v>134</v>
      </c>
      <c r="C141" s="50" t="s">
        <v>61</v>
      </c>
      <c r="D141" s="50" t="s">
        <v>129</v>
      </c>
      <c r="E141" s="56" t="s">
        <v>15</v>
      </c>
      <c r="F141" s="56" t="s">
        <v>15</v>
      </c>
      <c r="G141" s="56" t="s">
        <v>15</v>
      </c>
      <c r="H141" s="56"/>
    </row>
    <row r="142" spans="1:8" s="29" customFormat="1" ht="15.75" x14ac:dyDescent="0.2">
      <c r="A142" s="260"/>
      <c r="B142" s="241"/>
      <c r="C142" s="50" t="s">
        <v>61</v>
      </c>
      <c r="D142" s="50" t="s">
        <v>130</v>
      </c>
      <c r="E142" s="56" t="s">
        <v>15</v>
      </c>
      <c r="F142" s="56" t="s">
        <v>15</v>
      </c>
      <c r="G142" s="56" t="s">
        <v>15</v>
      </c>
      <c r="H142" s="56"/>
    </row>
    <row r="143" spans="1:8" s="29" customFormat="1" ht="15.75" x14ac:dyDescent="0.2">
      <c r="A143" s="260"/>
      <c r="B143" s="241"/>
      <c r="C143" s="50" t="s">
        <v>9</v>
      </c>
      <c r="D143" s="50" t="s">
        <v>129</v>
      </c>
      <c r="E143" s="56" t="s">
        <v>15</v>
      </c>
      <c r="F143" s="56" t="s">
        <v>15</v>
      </c>
      <c r="G143" s="56" t="s">
        <v>15</v>
      </c>
      <c r="H143" s="56"/>
    </row>
    <row r="144" spans="1:8" s="29" customFormat="1" ht="15.75" x14ac:dyDescent="0.2">
      <c r="A144" s="260"/>
      <c r="B144" s="241"/>
      <c r="C144" s="38" t="s">
        <v>9</v>
      </c>
      <c r="D144" s="38" t="s">
        <v>130</v>
      </c>
      <c r="E144" s="56" t="s">
        <v>15</v>
      </c>
      <c r="F144" s="56" t="s">
        <v>15</v>
      </c>
      <c r="G144" s="56" t="s">
        <v>15</v>
      </c>
      <c r="H144" s="56"/>
    </row>
    <row r="145" spans="1:8" s="29" customFormat="1" ht="15.75" x14ac:dyDescent="0.2">
      <c r="A145" s="260"/>
      <c r="B145" s="241"/>
      <c r="C145" s="50" t="s">
        <v>61</v>
      </c>
      <c r="D145" s="50" t="s">
        <v>135</v>
      </c>
      <c r="E145" s="56" t="s">
        <v>118</v>
      </c>
      <c r="F145" s="56" t="s">
        <v>118</v>
      </c>
      <c r="G145" s="56" t="s">
        <v>118</v>
      </c>
      <c r="H145" s="56"/>
    </row>
    <row r="146" spans="1:8" s="29" customFormat="1" ht="15.75" x14ac:dyDescent="0.2">
      <c r="A146" s="260"/>
      <c r="B146" s="241"/>
      <c r="C146" s="50" t="s">
        <v>9</v>
      </c>
      <c r="D146" s="50" t="s">
        <v>135</v>
      </c>
      <c r="E146" s="56" t="s">
        <v>118</v>
      </c>
      <c r="F146" s="56" t="s">
        <v>118</v>
      </c>
      <c r="G146" s="56" t="s">
        <v>118</v>
      </c>
      <c r="H146" s="56"/>
    </row>
    <row r="147" spans="1:8" s="29" customFormat="1" ht="15.75" x14ac:dyDescent="0.2">
      <c r="A147" s="260"/>
      <c r="B147" s="255" t="s">
        <v>364</v>
      </c>
      <c r="C147" s="50" t="s">
        <v>9</v>
      </c>
      <c r="D147" s="50" t="s">
        <v>129</v>
      </c>
      <c r="E147" s="56" t="s">
        <v>15</v>
      </c>
      <c r="F147" s="56" t="s">
        <v>15</v>
      </c>
      <c r="G147" s="56" t="s">
        <v>15</v>
      </c>
      <c r="H147" s="56"/>
    </row>
    <row r="148" spans="1:8" s="29" customFormat="1" ht="15.75" x14ac:dyDescent="0.2">
      <c r="A148" s="260"/>
      <c r="B148" s="241"/>
      <c r="C148" s="38" t="s">
        <v>9</v>
      </c>
      <c r="D148" s="38" t="s">
        <v>130</v>
      </c>
      <c r="E148" s="56" t="s">
        <v>15</v>
      </c>
      <c r="F148" s="56" t="s">
        <v>15</v>
      </c>
      <c r="G148" s="56" t="s">
        <v>15</v>
      </c>
      <c r="H148" s="56"/>
    </row>
    <row r="149" spans="1:8" s="29" customFormat="1" ht="15.75" x14ac:dyDescent="0.2">
      <c r="A149" s="260"/>
      <c r="B149" s="241"/>
      <c r="C149" s="50" t="s">
        <v>61</v>
      </c>
      <c r="D149" s="50" t="s">
        <v>160</v>
      </c>
      <c r="E149" s="56" t="s">
        <v>15</v>
      </c>
      <c r="F149" s="56" t="s">
        <v>15</v>
      </c>
      <c r="G149" s="56" t="s">
        <v>15</v>
      </c>
      <c r="H149" s="56"/>
    </row>
    <row r="150" spans="1:8" s="29" customFormat="1" ht="15.75" x14ac:dyDescent="0.2">
      <c r="A150" s="260"/>
      <c r="B150" s="241"/>
      <c r="C150" s="50" t="s">
        <v>61</v>
      </c>
      <c r="D150" s="50" t="s">
        <v>365</v>
      </c>
      <c r="E150" s="56" t="s">
        <v>15</v>
      </c>
      <c r="F150" s="56" t="s">
        <v>15</v>
      </c>
      <c r="G150" s="56" t="s">
        <v>15</v>
      </c>
      <c r="H150" s="56"/>
    </row>
    <row r="151" spans="1:8" s="29" customFormat="1" ht="15.75" x14ac:dyDescent="0.2">
      <c r="A151" s="260"/>
      <c r="B151" s="241"/>
      <c r="C151" s="50" t="s">
        <v>61</v>
      </c>
      <c r="D151" s="50" t="s">
        <v>162</v>
      </c>
      <c r="E151" s="56" t="s">
        <v>118</v>
      </c>
      <c r="F151" s="56" t="s">
        <v>118</v>
      </c>
      <c r="G151" s="56" t="s">
        <v>118</v>
      </c>
      <c r="H151" s="56"/>
    </row>
    <row r="152" spans="1:8" s="29" customFormat="1" ht="15.75" x14ac:dyDescent="0.2">
      <c r="A152" s="260"/>
      <c r="B152" s="241"/>
      <c r="C152" s="50" t="s">
        <v>61</v>
      </c>
      <c r="D152" s="50" t="s">
        <v>366</v>
      </c>
      <c r="E152" s="56" t="s">
        <v>118</v>
      </c>
      <c r="F152" s="56" t="s">
        <v>118</v>
      </c>
      <c r="G152" s="56" t="s">
        <v>118</v>
      </c>
      <c r="H152" s="56"/>
    </row>
    <row r="153" spans="1:8" s="29" customFormat="1" ht="15" customHeight="1" x14ac:dyDescent="0.25">
      <c r="A153" s="42"/>
      <c r="B153" s="44"/>
      <c r="C153" s="44"/>
      <c r="D153" s="44"/>
      <c r="F153" s="40"/>
      <c r="H153" s="40"/>
    </row>
    <row r="154" spans="1:8" s="29" customFormat="1" x14ac:dyDescent="0.2">
      <c r="A154" s="279" t="s">
        <v>136</v>
      </c>
      <c r="B154" s="313" t="s">
        <v>59</v>
      </c>
      <c r="C154" s="313"/>
      <c r="D154" s="313"/>
      <c r="E154" s="313"/>
      <c r="F154" s="313"/>
      <c r="G154" s="313"/>
      <c r="H154" s="314"/>
    </row>
    <row r="155" spans="1:8" s="29" customFormat="1" ht="15.75" x14ac:dyDescent="0.2">
      <c r="A155" s="280"/>
      <c r="B155" s="233" t="s">
        <v>60</v>
      </c>
      <c r="C155" s="32" t="s">
        <v>61</v>
      </c>
      <c r="D155" s="32"/>
      <c r="E155" s="66" t="s">
        <v>89</v>
      </c>
      <c r="F155" s="66" t="s">
        <v>89</v>
      </c>
      <c r="G155" s="66" t="s">
        <v>89</v>
      </c>
      <c r="H155" s="66"/>
    </row>
    <row r="156" spans="1:8" s="29" customFormat="1" ht="15.75" x14ac:dyDescent="0.2">
      <c r="A156" s="280"/>
      <c r="B156" s="231"/>
      <c r="C156" s="50" t="s">
        <v>9</v>
      </c>
      <c r="D156" s="50"/>
      <c r="E156" s="54" t="s">
        <v>89</v>
      </c>
      <c r="F156" s="54" t="s">
        <v>89</v>
      </c>
      <c r="G156" s="54" t="s">
        <v>89</v>
      </c>
      <c r="H156" s="54"/>
    </row>
    <row r="157" spans="1:8" s="29" customFormat="1" ht="15.75" x14ac:dyDescent="0.2">
      <c r="A157" s="280"/>
      <c r="B157" s="230"/>
      <c r="C157" s="50" t="s">
        <v>61</v>
      </c>
      <c r="D157" s="50" t="s">
        <v>135</v>
      </c>
      <c r="E157" s="56"/>
      <c r="F157" s="56"/>
      <c r="G157" s="56"/>
      <c r="H157" s="56"/>
    </row>
    <row r="158" spans="1:8" s="29" customFormat="1" ht="15.75" x14ac:dyDescent="0.2">
      <c r="A158" s="280"/>
      <c r="B158" s="231"/>
      <c r="C158" s="50" t="s">
        <v>9</v>
      </c>
      <c r="D158" s="50" t="s">
        <v>135</v>
      </c>
      <c r="E158" s="56" t="s">
        <v>118</v>
      </c>
      <c r="F158" s="56" t="s">
        <v>118</v>
      </c>
      <c r="G158" s="56" t="s">
        <v>118</v>
      </c>
      <c r="H158" s="56"/>
    </row>
    <row r="159" spans="1:8" s="29" customFormat="1" ht="15.75" x14ac:dyDescent="0.2">
      <c r="A159" s="280"/>
      <c r="B159" s="252" t="s">
        <v>141</v>
      </c>
      <c r="C159" s="50" t="s">
        <v>61</v>
      </c>
      <c r="D159" s="50" t="s">
        <v>137</v>
      </c>
      <c r="E159" s="56" t="s">
        <v>15</v>
      </c>
      <c r="F159" s="56" t="s">
        <v>15</v>
      </c>
      <c r="G159" s="56" t="s">
        <v>15</v>
      </c>
      <c r="H159" s="56"/>
    </row>
    <row r="160" spans="1:8" s="29" customFormat="1" ht="15.75" x14ac:dyDescent="0.2">
      <c r="A160" s="280"/>
      <c r="B160" s="253"/>
      <c r="C160" s="50" t="s">
        <v>9</v>
      </c>
      <c r="D160" s="50" t="s">
        <v>138</v>
      </c>
      <c r="E160" s="56" t="s">
        <v>15</v>
      </c>
      <c r="F160" s="56" t="s">
        <v>15</v>
      </c>
      <c r="G160" s="56" t="s">
        <v>15</v>
      </c>
      <c r="H160" s="56"/>
    </row>
    <row r="161" spans="1:8" s="29" customFormat="1" ht="18.75" customHeight="1" x14ac:dyDescent="0.2">
      <c r="A161" s="280"/>
      <c r="B161" s="253"/>
      <c r="C161" s="50" t="s">
        <v>61</v>
      </c>
      <c r="D161" s="50" t="s">
        <v>139</v>
      </c>
      <c r="E161" s="56" t="s">
        <v>15</v>
      </c>
      <c r="F161" s="56" t="s">
        <v>15</v>
      </c>
      <c r="G161" s="56" t="s">
        <v>15</v>
      </c>
      <c r="H161" s="56"/>
    </row>
    <row r="162" spans="1:8" s="29" customFormat="1" ht="15.75" x14ac:dyDescent="0.2">
      <c r="A162" s="280"/>
      <c r="B162" s="254"/>
      <c r="C162" s="38" t="s">
        <v>9</v>
      </c>
      <c r="D162" s="38" t="s">
        <v>140</v>
      </c>
      <c r="E162" s="56" t="s">
        <v>15</v>
      </c>
      <c r="F162" s="56" t="s">
        <v>15</v>
      </c>
      <c r="G162" s="56" t="s">
        <v>15</v>
      </c>
      <c r="H162" s="56"/>
    </row>
    <row r="163" spans="1:8" s="29" customFormat="1" ht="15" customHeight="1" x14ac:dyDescent="0.2">
      <c r="A163" s="44"/>
      <c r="B163" s="78"/>
      <c r="C163" s="44"/>
      <c r="D163" s="44"/>
      <c r="E163" s="45"/>
      <c r="F163" s="40"/>
      <c r="G163" s="45"/>
      <c r="H163" s="40"/>
    </row>
    <row r="164" spans="1:8" s="29" customFormat="1" ht="15.75" customHeight="1" x14ac:dyDescent="0.2">
      <c r="A164" s="268" t="s">
        <v>142</v>
      </c>
      <c r="B164" s="319" t="s">
        <v>59</v>
      </c>
      <c r="C164" s="309"/>
      <c r="D164" s="309"/>
      <c r="E164" s="309"/>
      <c r="F164" s="309"/>
      <c r="G164" s="309"/>
      <c r="H164" s="320"/>
    </row>
    <row r="165" spans="1:8" s="29" customFormat="1" ht="15.75" x14ac:dyDescent="0.2">
      <c r="A165" s="269"/>
      <c r="B165" s="79" t="s">
        <v>60</v>
      </c>
      <c r="C165" s="32" t="s">
        <v>9</v>
      </c>
      <c r="D165" s="47"/>
      <c r="E165" s="45" t="s">
        <v>89</v>
      </c>
      <c r="F165" s="45" t="s">
        <v>89</v>
      </c>
      <c r="G165" s="45" t="s">
        <v>89</v>
      </c>
      <c r="H165" s="45"/>
    </row>
    <row r="166" spans="1:8" s="29" customFormat="1" ht="15.75" x14ac:dyDescent="0.2">
      <c r="A166" s="269"/>
      <c r="B166" s="79" t="s">
        <v>60</v>
      </c>
      <c r="C166" s="50" t="s">
        <v>82</v>
      </c>
      <c r="D166" s="50"/>
      <c r="E166" s="56" t="s">
        <v>73</v>
      </c>
      <c r="F166" s="56" t="s">
        <v>73</v>
      </c>
      <c r="G166" s="56" t="s">
        <v>73</v>
      </c>
      <c r="H166" s="56"/>
    </row>
    <row r="167" spans="1:8" s="29" customFormat="1" ht="15.75" x14ac:dyDescent="0.2">
      <c r="A167" s="269"/>
      <c r="B167" s="80" t="s">
        <v>50</v>
      </c>
      <c r="C167" s="50"/>
      <c r="D167" s="50"/>
      <c r="E167" s="81"/>
      <c r="F167" s="82"/>
      <c r="G167" s="81"/>
      <c r="H167" s="82"/>
    </row>
    <row r="168" spans="1:8" s="29" customFormat="1" ht="31.5" x14ac:dyDescent="0.2">
      <c r="A168" s="269"/>
      <c r="B168" s="50" t="s">
        <v>143</v>
      </c>
      <c r="C168" s="50"/>
      <c r="D168" s="50"/>
      <c r="E168" s="81"/>
      <c r="F168" s="82"/>
      <c r="G168" s="81"/>
      <c r="H168" s="82"/>
    </row>
    <row r="169" spans="1:8" s="29" customFormat="1" ht="15.75" x14ac:dyDescent="0.2">
      <c r="A169" s="269"/>
      <c r="B169" s="50" t="s">
        <v>144</v>
      </c>
      <c r="C169" s="50" t="s">
        <v>82</v>
      </c>
      <c r="D169" s="50"/>
      <c r="E169" s="82" t="s">
        <v>20</v>
      </c>
      <c r="F169" s="82" t="s">
        <v>20</v>
      </c>
      <c r="G169" s="82"/>
      <c r="H169" s="82"/>
    </row>
    <row r="170" spans="1:8" s="29" customFormat="1" ht="15.75" x14ac:dyDescent="0.2">
      <c r="A170" s="269"/>
      <c r="B170" s="50" t="s">
        <v>145</v>
      </c>
      <c r="C170" s="50" t="s">
        <v>82</v>
      </c>
      <c r="D170" s="50"/>
      <c r="E170" s="82" t="s">
        <v>23</v>
      </c>
      <c r="F170" s="82" t="s">
        <v>23</v>
      </c>
      <c r="G170" s="82"/>
      <c r="H170" s="82"/>
    </row>
    <row r="171" spans="1:8" s="29" customFormat="1" ht="15.75" x14ac:dyDescent="0.2">
      <c r="A171" s="269"/>
      <c r="B171" s="50" t="s">
        <v>146</v>
      </c>
      <c r="C171" s="50" t="s">
        <v>82</v>
      </c>
      <c r="D171" s="50"/>
      <c r="E171" s="82" t="s">
        <v>28</v>
      </c>
      <c r="F171" s="82" t="s">
        <v>28</v>
      </c>
      <c r="G171" s="82"/>
      <c r="H171" s="82"/>
    </row>
    <row r="172" spans="1:8" s="29" customFormat="1" ht="15" customHeight="1" x14ac:dyDescent="0.2">
      <c r="A172" s="39"/>
      <c r="B172" s="44"/>
      <c r="C172" s="44"/>
      <c r="D172" s="44"/>
      <c r="E172" s="40"/>
      <c r="F172" s="40"/>
      <c r="G172" s="40"/>
      <c r="H172" s="40"/>
    </row>
    <row r="173" spans="1:8" s="29" customFormat="1" x14ac:dyDescent="0.2">
      <c r="A173" s="260" t="s">
        <v>147</v>
      </c>
      <c r="B173" s="321" t="s">
        <v>59</v>
      </c>
      <c r="C173" s="310"/>
      <c r="D173" s="310"/>
      <c r="E173" s="310"/>
      <c r="F173" s="310"/>
      <c r="G173" s="310"/>
      <c r="H173" s="311"/>
    </row>
    <row r="174" spans="1:8" s="29" customFormat="1" ht="15.75" x14ac:dyDescent="0.2">
      <c r="A174" s="267"/>
      <c r="B174" s="83" t="s">
        <v>60</v>
      </c>
      <c r="C174" s="84" t="s">
        <v>82</v>
      </c>
      <c r="D174" s="85"/>
      <c r="E174" s="66" t="s">
        <v>81</v>
      </c>
      <c r="F174" s="66" t="s">
        <v>81</v>
      </c>
      <c r="G174" s="66" t="s">
        <v>81</v>
      </c>
      <c r="H174" s="66"/>
    </row>
    <row r="175" spans="1:8" s="29" customFormat="1" ht="15" customHeight="1" x14ac:dyDescent="0.2">
      <c r="A175" s="44"/>
      <c r="B175" s="52"/>
      <c r="C175" s="44"/>
      <c r="D175" s="58"/>
      <c r="E175" s="45"/>
      <c r="F175" s="45"/>
      <c r="G175" s="45"/>
      <c r="H175" s="45"/>
    </row>
    <row r="176" spans="1:8" s="29" customFormat="1" ht="15.75" customHeight="1" x14ac:dyDescent="0.2">
      <c r="A176" s="229" t="s">
        <v>148</v>
      </c>
      <c r="B176" s="321" t="s">
        <v>59</v>
      </c>
      <c r="C176" s="310"/>
      <c r="D176" s="310"/>
      <c r="E176" s="310"/>
      <c r="F176" s="310"/>
      <c r="G176" s="310"/>
      <c r="H176" s="311"/>
    </row>
    <row r="177" spans="1:8" s="29" customFormat="1" ht="15.75" x14ac:dyDescent="0.2">
      <c r="A177" s="262"/>
      <c r="B177" s="83" t="s">
        <v>60</v>
      </c>
      <c r="C177" s="84" t="s">
        <v>9</v>
      </c>
      <c r="D177" s="85"/>
      <c r="E177" s="66" t="s">
        <v>15</v>
      </c>
      <c r="F177" s="66" t="s">
        <v>15</v>
      </c>
      <c r="G177" s="66" t="s">
        <v>15</v>
      </c>
      <c r="H177" s="66"/>
    </row>
    <row r="178" spans="1:8" s="29" customFormat="1" ht="15" customHeight="1" x14ac:dyDescent="0.2">
      <c r="A178" s="51"/>
      <c r="B178" s="52"/>
      <c r="C178" s="44"/>
      <c r="D178" s="58"/>
      <c r="E178" s="45"/>
      <c r="F178" s="45"/>
      <c r="G178" s="45"/>
      <c r="H178" s="45"/>
    </row>
    <row r="179" spans="1:8" s="29" customFormat="1" x14ac:dyDescent="0.2">
      <c r="A179" s="271" t="s">
        <v>145</v>
      </c>
      <c r="B179" s="321" t="s">
        <v>59</v>
      </c>
      <c r="C179" s="310"/>
      <c r="D179" s="310"/>
      <c r="E179" s="310"/>
      <c r="F179" s="310"/>
      <c r="G179" s="310"/>
      <c r="H179" s="311"/>
    </row>
    <row r="180" spans="1:8" s="29" customFormat="1" ht="15.75" x14ac:dyDescent="0.2">
      <c r="A180" s="271"/>
      <c r="B180" s="41" t="s">
        <v>60</v>
      </c>
      <c r="C180" s="32" t="s">
        <v>7</v>
      </c>
      <c r="D180" s="47"/>
      <c r="E180" s="66" t="s">
        <v>63</v>
      </c>
      <c r="F180" s="66" t="s">
        <v>63</v>
      </c>
      <c r="G180" s="66" t="s">
        <v>63</v>
      </c>
      <c r="H180" s="66"/>
    </row>
    <row r="181" spans="1:8" s="29" customFormat="1" ht="15.75" x14ac:dyDescent="0.2">
      <c r="A181" s="271"/>
      <c r="B181" s="50" t="s">
        <v>150</v>
      </c>
      <c r="C181" s="50" t="s">
        <v>7</v>
      </c>
      <c r="D181" s="50"/>
      <c r="E181" s="56" t="s">
        <v>87</v>
      </c>
      <c r="F181" s="56" t="s">
        <v>87</v>
      </c>
      <c r="G181" s="56" t="s">
        <v>87</v>
      </c>
      <c r="H181" s="56"/>
    </row>
    <row r="182" spans="1:8" s="29" customFormat="1" ht="15.75" x14ac:dyDescent="0.25">
      <c r="A182" s="271"/>
      <c r="B182" s="87" t="s">
        <v>151</v>
      </c>
      <c r="C182" s="50" t="s">
        <v>7</v>
      </c>
      <c r="D182" s="50"/>
      <c r="E182" s="54" t="s">
        <v>87</v>
      </c>
      <c r="F182" s="54" t="s">
        <v>87</v>
      </c>
      <c r="G182" s="54" t="s">
        <v>87</v>
      </c>
      <c r="H182" s="54"/>
    </row>
    <row r="183" spans="1:8" s="29" customFormat="1" ht="15.75" x14ac:dyDescent="0.2">
      <c r="A183" s="271"/>
      <c r="B183" s="38" t="s">
        <v>384</v>
      </c>
      <c r="C183" s="38" t="s">
        <v>7</v>
      </c>
      <c r="D183" s="38" t="s">
        <v>160</v>
      </c>
      <c r="E183" s="54" t="s">
        <v>18</v>
      </c>
      <c r="F183" s="54" t="s">
        <v>18</v>
      </c>
      <c r="G183" s="54" t="s">
        <v>18</v>
      </c>
      <c r="H183" s="54"/>
    </row>
    <row r="184" spans="1:8" s="29" customFormat="1" ht="15.75" x14ac:dyDescent="0.2">
      <c r="A184" s="53"/>
      <c r="B184" s="38"/>
      <c r="C184" s="38" t="s">
        <v>7</v>
      </c>
      <c r="D184" s="38" t="s">
        <v>161</v>
      </c>
      <c r="E184" s="54" t="s">
        <v>20</v>
      </c>
      <c r="F184" s="54" t="s">
        <v>20</v>
      </c>
      <c r="G184" s="54" t="s">
        <v>20</v>
      </c>
      <c r="H184" s="54"/>
    </row>
    <row r="185" spans="1:8" s="29" customFormat="1" ht="15.75" x14ac:dyDescent="0.2">
      <c r="A185" s="53"/>
      <c r="B185" s="38"/>
      <c r="C185" s="38" t="s">
        <v>7</v>
      </c>
      <c r="D185" s="38" t="s">
        <v>162</v>
      </c>
      <c r="E185" s="54" t="s">
        <v>118</v>
      </c>
      <c r="F185" s="54" t="s">
        <v>118</v>
      </c>
      <c r="G185" s="54" t="s">
        <v>118</v>
      </c>
      <c r="H185" s="54"/>
    </row>
    <row r="186" spans="1:8" s="29" customFormat="1" ht="15.75" x14ac:dyDescent="0.2">
      <c r="A186" s="53"/>
      <c r="B186" s="38"/>
      <c r="C186" s="38" t="s">
        <v>7</v>
      </c>
      <c r="D186" s="38" t="s">
        <v>163</v>
      </c>
      <c r="E186" s="54" t="s">
        <v>87</v>
      </c>
      <c r="F186" s="54" t="s">
        <v>87</v>
      </c>
      <c r="G186" s="54" t="s">
        <v>87</v>
      </c>
      <c r="H186" s="54"/>
    </row>
    <row r="187" spans="1:8" s="29" customFormat="1" ht="126" customHeight="1" x14ac:dyDescent="0.2">
      <c r="A187" s="39"/>
      <c r="B187" s="44"/>
      <c r="C187" s="44"/>
      <c r="D187" s="44"/>
      <c r="E187" s="45"/>
      <c r="F187" s="45"/>
      <c r="G187" s="45"/>
      <c r="H187" s="45"/>
    </row>
    <row r="188" spans="1:8" s="29" customFormat="1" x14ac:dyDescent="0.2">
      <c r="A188" s="263" t="s">
        <v>152</v>
      </c>
      <c r="B188" s="321" t="s">
        <v>59</v>
      </c>
      <c r="C188" s="310"/>
      <c r="D188" s="310"/>
      <c r="E188" s="310"/>
      <c r="F188" s="310"/>
      <c r="G188" s="310"/>
      <c r="H188" s="311"/>
    </row>
    <row r="189" spans="1:8" s="29" customFormat="1" ht="15.75" x14ac:dyDescent="0.2">
      <c r="A189" s="229"/>
      <c r="B189" s="41" t="s">
        <v>60</v>
      </c>
      <c r="C189" s="32" t="s">
        <v>61</v>
      </c>
      <c r="D189" s="47"/>
      <c r="E189" s="66" t="s">
        <v>89</v>
      </c>
      <c r="F189" s="66" t="s">
        <v>89</v>
      </c>
      <c r="G189" s="66" t="s">
        <v>89</v>
      </c>
      <c r="H189" s="66"/>
    </row>
    <row r="190" spans="1:8" s="29" customFormat="1" ht="15.75" x14ac:dyDescent="0.2">
      <c r="A190" s="229"/>
      <c r="B190" s="38" t="s">
        <v>153</v>
      </c>
      <c r="C190" s="38"/>
      <c r="D190" s="38"/>
      <c r="E190" s="56"/>
      <c r="F190" s="56"/>
      <c r="G190" s="56"/>
      <c r="H190" s="56"/>
    </row>
    <row r="191" spans="1:8" s="29" customFormat="1" ht="15.75" x14ac:dyDescent="0.2">
      <c r="A191" s="229"/>
      <c r="B191" s="38" t="s">
        <v>330</v>
      </c>
      <c r="C191" s="38" t="s">
        <v>61</v>
      </c>
      <c r="D191" s="38" t="s">
        <v>160</v>
      </c>
      <c r="E191" s="56" t="s">
        <v>15</v>
      </c>
      <c r="F191" s="56" t="s">
        <v>15</v>
      </c>
      <c r="G191" s="56" t="s">
        <v>15</v>
      </c>
      <c r="H191" s="56"/>
    </row>
    <row r="192" spans="1:8" s="29" customFormat="1" ht="15.75" x14ac:dyDescent="0.2">
      <c r="A192" s="229"/>
      <c r="B192" s="38"/>
      <c r="C192" s="38" t="s">
        <v>61</v>
      </c>
      <c r="D192" s="38" t="s">
        <v>161</v>
      </c>
      <c r="E192" s="56" t="s">
        <v>15</v>
      </c>
      <c r="F192" s="56" t="s">
        <v>15</v>
      </c>
      <c r="G192" s="56" t="s">
        <v>15</v>
      </c>
      <c r="H192" s="56"/>
    </row>
    <row r="193" spans="1:8" s="29" customFormat="1" ht="15.75" x14ac:dyDescent="0.2">
      <c r="A193" s="229"/>
      <c r="B193" s="38"/>
      <c r="C193" s="38" t="s">
        <v>61</v>
      </c>
      <c r="D193" s="38" t="s">
        <v>162</v>
      </c>
      <c r="E193" s="56" t="s">
        <v>118</v>
      </c>
      <c r="F193" s="56" t="s">
        <v>118</v>
      </c>
      <c r="G193" s="56" t="s">
        <v>118</v>
      </c>
      <c r="H193" s="56"/>
    </row>
    <row r="194" spans="1:8" s="29" customFormat="1" ht="15.75" x14ac:dyDescent="0.2">
      <c r="A194" s="229"/>
      <c r="B194" s="38"/>
      <c r="C194" s="38" t="s">
        <v>61</v>
      </c>
      <c r="D194" s="38" t="s">
        <v>163</v>
      </c>
      <c r="E194" s="56" t="s">
        <v>118</v>
      </c>
      <c r="F194" s="56" t="s">
        <v>118</v>
      </c>
      <c r="G194" s="56" t="s">
        <v>118</v>
      </c>
      <c r="H194" s="56"/>
    </row>
    <row r="195" spans="1:8" s="29" customFormat="1" ht="15.75" x14ac:dyDescent="0.2">
      <c r="A195" s="229"/>
      <c r="B195" s="38"/>
      <c r="C195" s="38" t="s">
        <v>7</v>
      </c>
      <c r="D195" s="38" t="s">
        <v>161</v>
      </c>
      <c r="E195" s="54" t="s">
        <v>15</v>
      </c>
      <c r="F195" s="54" t="s">
        <v>15</v>
      </c>
      <c r="G195" s="54" t="s">
        <v>18</v>
      </c>
      <c r="H195" s="54"/>
    </row>
    <row r="196" spans="1:8" s="29" customFormat="1" ht="15.75" x14ac:dyDescent="0.2">
      <c r="A196" s="229"/>
      <c r="B196" s="38"/>
      <c r="C196" s="38" t="s">
        <v>7</v>
      </c>
      <c r="D196" s="38" t="s">
        <v>160</v>
      </c>
      <c r="E196" s="54" t="s">
        <v>18</v>
      </c>
      <c r="F196" s="54" t="s">
        <v>18</v>
      </c>
      <c r="G196" s="54" t="s">
        <v>15</v>
      </c>
      <c r="H196" s="54"/>
    </row>
    <row r="197" spans="1:8" s="29" customFormat="1" ht="15" customHeight="1" x14ac:dyDescent="0.2">
      <c r="A197" s="44"/>
      <c r="B197" s="44"/>
      <c r="C197" s="44"/>
      <c r="D197" s="44"/>
      <c r="E197" s="40"/>
      <c r="F197" s="40"/>
      <c r="G197" s="40"/>
      <c r="H197" s="40"/>
    </row>
    <row r="198" spans="1:8" s="29" customFormat="1" x14ac:dyDescent="0.2">
      <c r="A198" s="272" t="s">
        <v>154</v>
      </c>
      <c r="B198" s="319" t="s">
        <v>59</v>
      </c>
      <c r="C198" s="309"/>
      <c r="D198" s="309"/>
      <c r="E198" s="309"/>
      <c r="F198" s="309"/>
      <c r="G198" s="309"/>
      <c r="H198" s="320"/>
    </row>
    <row r="199" spans="1:8" s="29" customFormat="1" ht="15.75" x14ac:dyDescent="0.2">
      <c r="A199" s="271"/>
      <c r="B199" s="41" t="s">
        <v>60</v>
      </c>
      <c r="C199" s="38" t="s">
        <v>82</v>
      </c>
      <c r="D199" s="47"/>
      <c r="E199" s="66" t="s">
        <v>63</v>
      </c>
      <c r="F199" s="66" t="s">
        <v>63</v>
      </c>
      <c r="G199" s="66" t="s">
        <v>62</v>
      </c>
      <c r="H199" s="66"/>
    </row>
    <row r="200" spans="1:8" s="29" customFormat="1" ht="15.75" x14ac:dyDescent="0.2">
      <c r="A200" s="271"/>
      <c r="B200" s="38" t="s">
        <v>155</v>
      </c>
      <c r="C200" s="38" t="s">
        <v>7</v>
      </c>
      <c r="D200" s="38"/>
      <c r="E200" s="56" t="s">
        <v>87</v>
      </c>
      <c r="F200" s="56" t="s">
        <v>87</v>
      </c>
      <c r="G200" s="56" t="s">
        <v>87</v>
      </c>
      <c r="H200" s="56"/>
    </row>
    <row r="201" spans="1:8" s="29" customFormat="1" ht="15.75" x14ac:dyDescent="0.2">
      <c r="A201" s="271"/>
      <c r="B201" s="41" t="s">
        <v>60</v>
      </c>
      <c r="C201" s="38" t="s">
        <v>82</v>
      </c>
      <c r="D201" s="44"/>
      <c r="E201" s="54" t="s">
        <v>62</v>
      </c>
      <c r="F201" s="54" t="s">
        <v>62</v>
      </c>
      <c r="G201" s="54" t="s">
        <v>62</v>
      </c>
      <c r="H201" s="54"/>
    </row>
    <row r="202" spans="1:8" s="29" customFormat="1" ht="15.75" x14ac:dyDescent="0.2">
      <c r="A202" s="271"/>
      <c r="B202" s="38" t="s">
        <v>351</v>
      </c>
      <c r="C202" s="38" t="s">
        <v>82</v>
      </c>
      <c r="D202" s="38" t="s">
        <v>160</v>
      </c>
      <c r="E202" s="54" t="s">
        <v>20</v>
      </c>
      <c r="F202" s="54" t="s">
        <v>20</v>
      </c>
      <c r="G202" s="54" t="s">
        <v>20</v>
      </c>
      <c r="H202" s="54"/>
    </row>
    <row r="203" spans="1:8" s="29" customFormat="1" ht="15.75" x14ac:dyDescent="0.2">
      <c r="A203" s="271"/>
      <c r="B203" s="38"/>
      <c r="C203" s="38" t="s">
        <v>82</v>
      </c>
      <c r="D203" s="38" t="s">
        <v>161</v>
      </c>
      <c r="E203" s="54" t="s">
        <v>23</v>
      </c>
      <c r="F203" s="54" t="s">
        <v>23</v>
      </c>
      <c r="G203" s="54" t="s">
        <v>23</v>
      </c>
      <c r="H203" s="54"/>
    </row>
    <row r="204" spans="1:8" s="29" customFormat="1" ht="15.75" x14ac:dyDescent="0.2">
      <c r="A204" s="271"/>
      <c r="B204" s="38"/>
      <c r="C204" s="38" t="s">
        <v>82</v>
      </c>
      <c r="D204" s="38" t="s">
        <v>162</v>
      </c>
      <c r="E204" s="54" t="s">
        <v>118</v>
      </c>
      <c r="F204" s="54" t="s">
        <v>118</v>
      </c>
      <c r="G204" s="54" t="s">
        <v>118</v>
      </c>
      <c r="H204" s="54"/>
    </row>
    <row r="205" spans="1:8" s="29" customFormat="1" ht="15.75" x14ac:dyDescent="0.2">
      <c r="A205" s="271"/>
      <c r="B205" s="38"/>
      <c r="C205" s="38" t="s">
        <v>82</v>
      </c>
      <c r="D205" s="38" t="s">
        <v>163</v>
      </c>
      <c r="E205" s="54" t="s">
        <v>87</v>
      </c>
      <c r="F205" s="54" t="s">
        <v>87</v>
      </c>
      <c r="G205" s="54" t="s">
        <v>87</v>
      </c>
      <c r="H205" s="54"/>
    </row>
    <row r="206" spans="1:8" s="29" customFormat="1" ht="15.75" x14ac:dyDescent="0.2">
      <c r="A206" s="271"/>
      <c r="B206" s="38" t="s">
        <v>334</v>
      </c>
      <c r="C206" s="38" t="s">
        <v>7</v>
      </c>
      <c r="D206" s="38" t="s">
        <v>160</v>
      </c>
      <c r="E206" s="54" t="s">
        <v>18</v>
      </c>
      <c r="F206" s="54" t="s">
        <v>18</v>
      </c>
      <c r="G206" s="54" t="s">
        <v>18</v>
      </c>
      <c r="H206" s="54"/>
    </row>
    <row r="207" spans="1:8" s="29" customFormat="1" ht="15.75" x14ac:dyDescent="0.2">
      <c r="A207" s="271"/>
      <c r="B207" s="38"/>
      <c r="C207" s="38" t="s">
        <v>7</v>
      </c>
      <c r="D207" s="38" t="s">
        <v>161</v>
      </c>
      <c r="E207" s="54" t="s">
        <v>20</v>
      </c>
      <c r="F207" s="54" t="s">
        <v>20</v>
      </c>
      <c r="G207" s="54" t="s">
        <v>20</v>
      </c>
      <c r="H207" s="54"/>
    </row>
    <row r="208" spans="1:8" s="29" customFormat="1" ht="15.75" x14ac:dyDescent="0.2">
      <c r="A208" s="271"/>
      <c r="B208" s="38"/>
      <c r="C208" s="38" t="s">
        <v>7</v>
      </c>
      <c r="D208" s="38" t="s">
        <v>162</v>
      </c>
      <c r="E208" s="54" t="s">
        <v>118</v>
      </c>
      <c r="F208" s="54" t="s">
        <v>118</v>
      </c>
      <c r="G208" s="54" t="s">
        <v>118</v>
      </c>
      <c r="H208" s="54"/>
    </row>
    <row r="209" spans="1:8" s="29" customFormat="1" ht="15.75" x14ac:dyDescent="0.2">
      <c r="A209" s="271"/>
      <c r="B209" s="38"/>
      <c r="C209" s="38" t="s">
        <v>7</v>
      </c>
      <c r="D209" s="38" t="s">
        <v>163</v>
      </c>
      <c r="E209" s="54" t="s">
        <v>118</v>
      </c>
      <c r="F209" s="54" t="s">
        <v>118</v>
      </c>
      <c r="G209" s="54" t="s">
        <v>118</v>
      </c>
      <c r="H209" s="54"/>
    </row>
    <row r="210" spans="1:8" s="29" customFormat="1" ht="15" customHeight="1" x14ac:dyDescent="0.2">
      <c r="A210" s="44"/>
      <c r="B210" s="44"/>
      <c r="C210" s="44"/>
      <c r="D210" s="44"/>
      <c r="E210" s="45"/>
      <c r="F210" s="40"/>
      <c r="G210" s="45"/>
      <c r="H210" s="40"/>
    </row>
    <row r="211" spans="1:8" s="29" customFormat="1" x14ac:dyDescent="0.2">
      <c r="A211" s="248" t="s">
        <v>156</v>
      </c>
      <c r="B211" s="322" t="s">
        <v>59</v>
      </c>
      <c r="C211" s="323"/>
      <c r="D211" s="323"/>
      <c r="E211" s="323"/>
      <c r="F211" s="323"/>
      <c r="G211" s="323"/>
      <c r="H211" s="324"/>
    </row>
    <row r="212" spans="1:8" s="29" customFormat="1" ht="15.75" x14ac:dyDescent="0.2">
      <c r="A212" s="249"/>
      <c r="B212" s="41" t="s">
        <v>60</v>
      </c>
      <c r="C212" s="32" t="s">
        <v>82</v>
      </c>
      <c r="D212" s="47"/>
      <c r="E212" s="66" t="s">
        <v>89</v>
      </c>
      <c r="F212" s="66" t="s">
        <v>89</v>
      </c>
      <c r="G212" s="66" t="s">
        <v>89</v>
      </c>
      <c r="H212" s="66"/>
    </row>
    <row r="213" spans="1:8" s="29" customFormat="1" ht="15.75" x14ac:dyDescent="0.25">
      <c r="A213" s="250"/>
      <c r="B213" s="89" t="s">
        <v>157</v>
      </c>
      <c r="C213" s="38" t="s">
        <v>82</v>
      </c>
      <c r="D213" s="38"/>
      <c r="E213" s="66" t="s">
        <v>89</v>
      </c>
      <c r="F213" s="66" t="s">
        <v>89</v>
      </c>
      <c r="G213" s="66" t="s">
        <v>89</v>
      </c>
      <c r="H213" s="66"/>
    </row>
    <row r="214" spans="1:8" s="29" customFormat="1" ht="81.75" customHeight="1" x14ac:dyDescent="0.25">
      <c r="A214" s="44"/>
      <c r="B214" s="90"/>
      <c r="C214" s="44"/>
      <c r="D214" s="44"/>
      <c r="E214" s="40"/>
      <c r="F214" s="40"/>
      <c r="G214" s="40"/>
      <c r="H214" s="40"/>
    </row>
    <row r="215" spans="1:8" s="29" customFormat="1" ht="15.75" x14ac:dyDescent="0.2">
      <c r="A215" s="296" t="s">
        <v>158</v>
      </c>
      <c r="B215" s="32"/>
      <c r="C215" s="32"/>
      <c r="D215" s="47"/>
      <c r="E215" s="65"/>
      <c r="F215" s="28"/>
      <c r="G215" s="65"/>
      <c r="H215" s="28"/>
    </row>
    <row r="216" spans="1:8" s="29" customFormat="1" ht="15.75" x14ac:dyDescent="0.2">
      <c r="A216" s="297"/>
      <c r="B216" s="41" t="s">
        <v>60</v>
      </c>
      <c r="C216" s="32" t="s">
        <v>9</v>
      </c>
      <c r="D216" s="47"/>
      <c r="E216" s="66" t="s">
        <v>81</v>
      </c>
      <c r="F216" s="66" t="s">
        <v>81</v>
      </c>
      <c r="G216" s="66" t="s">
        <v>95</v>
      </c>
      <c r="H216" s="66"/>
    </row>
    <row r="217" spans="1:8" s="29" customFormat="1" ht="15.75" x14ac:dyDescent="0.2">
      <c r="A217" s="297"/>
      <c r="B217" s="38" t="s">
        <v>159</v>
      </c>
      <c r="C217" s="38" t="s">
        <v>82</v>
      </c>
      <c r="D217" s="50" t="s">
        <v>160</v>
      </c>
      <c r="E217" s="56" t="s">
        <v>27</v>
      </c>
      <c r="F217" s="56" t="s">
        <v>27</v>
      </c>
      <c r="G217" s="56" t="s">
        <v>27</v>
      </c>
      <c r="H217" s="56"/>
    </row>
    <row r="218" spans="1:8" s="29" customFormat="1" ht="15.75" x14ac:dyDescent="0.2">
      <c r="A218" s="297"/>
      <c r="B218" s="38" t="s">
        <v>50</v>
      </c>
      <c r="C218" s="38" t="s">
        <v>82</v>
      </c>
      <c r="D218" s="50" t="s">
        <v>161</v>
      </c>
      <c r="E218" s="56" t="s">
        <v>28</v>
      </c>
      <c r="F218" s="56" t="s">
        <v>28</v>
      </c>
      <c r="G218" s="56" t="s">
        <v>28</v>
      </c>
      <c r="H218" s="56"/>
    </row>
    <row r="219" spans="1:8" s="29" customFormat="1" ht="15.75" x14ac:dyDescent="0.2">
      <c r="A219" s="297"/>
      <c r="B219" s="38" t="s">
        <v>50</v>
      </c>
      <c r="C219" s="38" t="s">
        <v>82</v>
      </c>
      <c r="D219" s="50" t="s">
        <v>162</v>
      </c>
      <c r="E219" s="56" t="s">
        <v>87</v>
      </c>
      <c r="F219" s="56" t="s">
        <v>87</v>
      </c>
      <c r="G219" s="56" t="s">
        <v>87</v>
      </c>
      <c r="H219" s="56"/>
    </row>
    <row r="220" spans="1:8" s="29" customFormat="1" ht="15.75" x14ac:dyDescent="0.2">
      <c r="A220" s="91"/>
      <c r="B220" s="38" t="s">
        <v>50</v>
      </c>
      <c r="C220" s="38" t="s">
        <v>82</v>
      </c>
      <c r="D220" s="50" t="s">
        <v>163</v>
      </c>
      <c r="E220" s="56" t="s">
        <v>87</v>
      </c>
      <c r="F220" s="56" t="s">
        <v>87</v>
      </c>
      <c r="G220" s="56" t="s">
        <v>87</v>
      </c>
      <c r="H220" s="56"/>
    </row>
    <row r="221" spans="1:8" s="29" customFormat="1" ht="15" customHeight="1" x14ac:dyDescent="0.2">
      <c r="A221" s="51"/>
      <c r="B221" s="44"/>
      <c r="C221" s="44"/>
      <c r="D221" s="58"/>
      <c r="E221" s="45"/>
      <c r="F221" s="45"/>
      <c r="G221" s="45"/>
      <c r="H221" s="45"/>
    </row>
    <row r="222" spans="1:8" s="29" customFormat="1" x14ac:dyDescent="0.2">
      <c r="A222" s="248" t="s">
        <v>164</v>
      </c>
      <c r="B222" s="321" t="s">
        <v>59</v>
      </c>
      <c r="C222" s="310"/>
      <c r="D222" s="310"/>
      <c r="E222" s="310"/>
      <c r="F222" s="310"/>
      <c r="G222" s="310"/>
      <c r="H222" s="311"/>
    </row>
    <row r="223" spans="1:8" s="29" customFormat="1" ht="15.75" x14ac:dyDescent="0.2">
      <c r="A223" s="249"/>
      <c r="B223" s="41" t="s">
        <v>60</v>
      </c>
      <c r="C223" s="32" t="s">
        <v>82</v>
      </c>
      <c r="D223" s="47"/>
      <c r="E223" s="66" t="s">
        <v>73</v>
      </c>
      <c r="F223" s="66" t="s">
        <v>73</v>
      </c>
      <c r="G223" s="66" t="s">
        <v>73</v>
      </c>
      <c r="H223" s="66"/>
    </row>
    <row r="224" spans="1:8" s="29" customFormat="1" ht="15.75" x14ac:dyDescent="0.2">
      <c r="A224" s="250"/>
      <c r="B224" s="38" t="s">
        <v>165</v>
      </c>
      <c r="C224" s="38" t="s">
        <v>82</v>
      </c>
      <c r="D224" s="92"/>
      <c r="E224" s="66" t="s">
        <v>73</v>
      </c>
      <c r="F224" s="66" t="s">
        <v>73</v>
      </c>
      <c r="G224" s="66" t="s">
        <v>73</v>
      </c>
      <c r="H224" s="66"/>
    </row>
    <row r="225" spans="1:8" s="29" customFormat="1" ht="15" customHeight="1" x14ac:dyDescent="0.2">
      <c r="A225" s="51"/>
      <c r="B225" s="44"/>
      <c r="C225" s="44"/>
      <c r="D225" s="58"/>
      <c r="E225" s="45"/>
      <c r="F225" s="45"/>
      <c r="G225" s="45"/>
      <c r="H225" s="45"/>
    </row>
    <row r="226" spans="1:8" s="29" customFormat="1" x14ac:dyDescent="0.2">
      <c r="A226" s="248" t="s">
        <v>166</v>
      </c>
      <c r="B226" s="321" t="s">
        <v>59</v>
      </c>
      <c r="C226" s="310"/>
      <c r="D226" s="310"/>
      <c r="E226" s="310"/>
      <c r="F226" s="310"/>
      <c r="G226" s="310"/>
      <c r="H226" s="311"/>
    </row>
    <row r="227" spans="1:8" s="29" customFormat="1" ht="15.75" x14ac:dyDescent="0.2">
      <c r="A227" s="249"/>
      <c r="B227" s="41" t="s">
        <v>60</v>
      </c>
      <c r="C227" s="32" t="s">
        <v>61</v>
      </c>
      <c r="D227" s="47"/>
      <c r="E227" s="66" t="s">
        <v>62</v>
      </c>
      <c r="F227" s="66" t="s">
        <v>62</v>
      </c>
      <c r="G227" s="66" t="s">
        <v>62</v>
      </c>
      <c r="H227" s="66"/>
    </row>
    <row r="228" spans="1:8" s="29" customFormat="1" ht="15.75" x14ac:dyDescent="0.2">
      <c r="A228" s="250"/>
      <c r="B228" s="38" t="s">
        <v>167</v>
      </c>
      <c r="C228" s="38" t="s">
        <v>61</v>
      </c>
      <c r="D228" s="92"/>
      <c r="E228" s="56" t="s">
        <v>62</v>
      </c>
      <c r="F228" s="56" t="s">
        <v>62</v>
      </c>
      <c r="G228" s="56" t="s">
        <v>62</v>
      </c>
      <c r="H228" s="56"/>
    </row>
    <row r="229" spans="1:8" s="29" customFormat="1" ht="15" customHeight="1" x14ac:dyDescent="0.2">
      <c r="A229" s="51"/>
      <c r="B229" s="44"/>
      <c r="C229" s="44"/>
      <c r="D229" s="58"/>
      <c r="E229" s="88"/>
      <c r="F229" s="45"/>
      <c r="G229" s="88"/>
      <c r="H229" s="45"/>
    </row>
    <row r="230" spans="1:8" s="29" customFormat="1" x14ac:dyDescent="0.2">
      <c r="A230" s="248" t="s">
        <v>168</v>
      </c>
      <c r="B230" s="321" t="s">
        <v>59</v>
      </c>
      <c r="C230" s="310"/>
      <c r="D230" s="310"/>
      <c r="E230" s="310"/>
      <c r="F230" s="310"/>
      <c r="G230" s="310"/>
      <c r="H230" s="311"/>
    </row>
    <row r="231" spans="1:8" s="29" customFormat="1" ht="15.75" x14ac:dyDescent="0.2">
      <c r="A231" s="249"/>
      <c r="B231" s="41" t="s">
        <v>60</v>
      </c>
      <c r="C231" s="32" t="s">
        <v>61</v>
      </c>
      <c r="D231" s="47"/>
      <c r="E231" s="66" t="s">
        <v>89</v>
      </c>
      <c r="F231" s="66" t="s">
        <v>89</v>
      </c>
      <c r="G231" s="66" t="s">
        <v>89</v>
      </c>
      <c r="H231" s="66"/>
    </row>
    <row r="232" spans="1:8" s="29" customFormat="1" ht="15.75" x14ac:dyDescent="0.2">
      <c r="A232" s="250"/>
      <c r="B232" s="38" t="s">
        <v>169</v>
      </c>
      <c r="C232" s="38" t="s">
        <v>61</v>
      </c>
      <c r="D232" s="38"/>
      <c r="E232" s="56" t="s">
        <v>89</v>
      </c>
      <c r="F232" s="56" t="s">
        <v>89</v>
      </c>
      <c r="G232" s="56" t="s">
        <v>89</v>
      </c>
      <c r="H232" s="56"/>
    </row>
    <row r="233" spans="1:8" s="29" customFormat="1" ht="15" customHeight="1" x14ac:dyDescent="0.2">
      <c r="A233" s="44"/>
      <c r="B233" s="44"/>
      <c r="C233" s="44"/>
      <c r="D233" s="44"/>
      <c r="E233" s="40"/>
      <c r="F233" s="40"/>
      <c r="G233" s="40"/>
      <c r="H233" s="40"/>
    </row>
    <row r="234" spans="1:8" s="29" customFormat="1" x14ac:dyDescent="0.2">
      <c r="A234" s="248" t="s">
        <v>170</v>
      </c>
      <c r="B234" s="321" t="s">
        <v>59</v>
      </c>
      <c r="C234" s="310"/>
      <c r="D234" s="310"/>
      <c r="E234" s="310"/>
      <c r="F234" s="310"/>
      <c r="G234" s="310"/>
      <c r="H234" s="311"/>
    </row>
    <row r="235" spans="1:8" s="29" customFormat="1" ht="15.75" x14ac:dyDescent="0.2">
      <c r="A235" s="249"/>
      <c r="B235" s="41" t="s">
        <v>60</v>
      </c>
      <c r="C235" s="32" t="s">
        <v>61</v>
      </c>
      <c r="D235" s="47"/>
      <c r="E235" s="48" t="s">
        <v>70</v>
      </c>
      <c r="F235" s="48" t="s">
        <v>70</v>
      </c>
      <c r="G235" s="48" t="s">
        <v>70</v>
      </c>
      <c r="H235" s="48"/>
    </row>
    <row r="236" spans="1:8" s="29" customFormat="1" ht="15.75" x14ac:dyDescent="0.2">
      <c r="A236" s="276"/>
      <c r="B236" s="230" t="s">
        <v>352</v>
      </c>
      <c r="C236" s="50" t="s">
        <v>82</v>
      </c>
      <c r="D236" s="50" t="s">
        <v>86</v>
      </c>
      <c r="E236" s="48" t="s">
        <v>122</v>
      </c>
      <c r="F236" s="48" t="s">
        <v>122</v>
      </c>
      <c r="G236" s="48" t="s">
        <v>122</v>
      </c>
      <c r="H236" s="48"/>
    </row>
    <row r="237" spans="1:8" s="29" customFormat="1" ht="15.75" x14ac:dyDescent="0.2">
      <c r="A237" s="250"/>
      <c r="B237" s="232"/>
      <c r="C237" s="38" t="s">
        <v>82</v>
      </c>
      <c r="D237" s="38" t="s">
        <v>125</v>
      </c>
      <c r="E237" s="55" t="s">
        <v>70</v>
      </c>
      <c r="F237" s="55" t="s">
        <v>70</v>
      </c>
      <c r="G237" s="55" t="s">
        <v>32</v>
      </c>
      <c r="H237" s="55"/>
    </row>
    <row r="238" spans="1:8" s="29" customFormat="1" ht="15" customHeight="1" x14ac:dyDescent="0.2">
      <c r="A238" s="39"/>
      <c r="B238" s="44"/>
      <c r="C238" s="44"/>
      <c r="D238" s="44"/>
      <c r="E238" s="40"/>
      <c r="F238" s="40"/>
      <c r="G238" s="40"/>
      <c r="H238" s="40"/>
    </row>
    <row r="239" spans="1:8" s="29" customFormat="1" x14ac:dyDescent="0.2">
      <c r="A239" s="248" t="s">
        <v>171</v>
      </c>
      <c r="B239" s="321" t="s">
        <v>59</v>
      </c>
      <c r="C239" s="310"/>
      <c r="D239" s="310"/>
      <c r="E239" s="310"/>
      <c r="F239" s="310"/>
      <c r="G239" s="310"/>
      <c r="H239" s="311"/>
    </row>
    <row r="240" spans="1:8" s="29" customFormat="1" ht="15.75" x14ac:dyDescent="0.2">
      <c r="A240" s="249"/>
      <c r="B240" s="41" t="s">
        <v>60</v>
      </c>
      <c r="C240" s="32" t="s">
        <v>61</v>
      </c>
      <c r="D240" s="47"/>
      <c r="E240" s="66" t="s">
        <v>89</v>
      </c>
      <c r="F240" s="66" t="s">
        <v>89</v>
      </c>
      <c r="G240" s="66" t="s">
        <v>89</v>
      </c>
      <c r="H240" s="66"/>
    </row>
    <row r="241" spans="1:8" s="29" customFormat="1" ht="15.75" x14ac:dyDescent="0.2">
      <c r="A241" s="250"/>
      <c r="B241" s="38" t="s">
        <v>172</v>
      </c>
      <c r="C241" s="38" t="s">
        <v>61</v>
      </c>
      <c r="D241" s="92"/>
      <c r="E241" s="56" t="s">
        <v>89</v>
      </c>
      <c r="F241" s="56" t="s">
        <v>89</v>
      </c>
      <c r="G241" s="56" t="s">
        <v>89</v>
      </c>
      <c r="H241" s="56"/>
    </row>
    <row r="242" spans="1:8" s="29" customFormat="1" ht="15" customHeight="1" x14ac:dyDescent="0.2">
      <c r="A242" s="51"/>
      <c r="B242" s="44"/>
      <c r="C242" s="44"/>
      <c r="D242" s="58"/>
      <c r="E242" s="45"/>
      <c r="F242" s="45"/>
      <c r="G242" s="45"/>
      <c r="H242" s="45"/>
    </row>
    <row r="243" spans="1:8" s="29" customFormat="1" ht="15.75" customHeight="1" x14ac:dyDescent="0.2">
      <c r="A243" s="274" t="s">
        <v>173</v>
      </c>
      <c r="B243" s="321" t="s">
        <v>59</v>
      </c>
      <c r="C243" s="310"/>
      <c r="D243" s="310"/>
      <c r="E243" s="310"/>
      <c r="F243" s="310"/>
      <c r="G243" s="310"/>
      <c r="H243" s="311"/>
    </row>
    <row r="244" spans="1:8" s="29" customFormat="1" ht="15.75" x14ac:dyDescent="0.2">
      <c r="A244" s="275"/>
      <c r="B244" s="41" t="s">
        <v>60</v>
      </c>
      <c r="C244" s="32" t="s">
        <v>61</v>
      </c>
      <c r="D244" s="47"/>
      <c r="E244" s="66" t="s">
        <v>89</v>
      </c>
      <c r="F244" s="66" t="s">
        <v>89</v>
      </c>
      <c r="G244" s="66" t="s">
        <v>89</v>
      </c>
      <c r="H244" s="66"/>
    </row>
    <row r="245" spans="1:8" s="29" customFormat="1" ht="15.75" x14ac:dyDescent="0.2">
      <c r="A245" s="275"/>
      <c r="B245" s="50" t="s">
        <v>174</v>
      </c>
      <c r="C245" s="50" t="s">
        <v>61</v>
      </c>
      <c r="D245" s="61"/>
      <c r="E245" s="66" t="s">
        <v>89</v>
      </c>
      <c r="F245" s="66" t="s">
        <v>89</v>
      </c>
      <c r="G245" s="66" t="s">
        <v>89</v>
      </c>
      <c r="H245" s="66"/>
    </row>
    <row r="246" spans="1:8" s="29" customFormat="1" ht="15" customHeight="1" x14ac:dyDescent="0.2">
      <c r="A246" s="39"/>
      <c r="B246" s="44"/>
      <c r="C246" s="44"/>
      <c r="D246" s="44"/>
      <c r="E246" s="88"/>
      <c r="F246" s="40"/>
      <c r="G246" s="88"/>
      <c r="H246" s="40"/>
    </row>
    <row r="247" spans="1:8" s="29" customFormat="1" ht="15.75" customHeight="1" x14ac:dyDescent="0.2">
      <c r="A247" s="248" t="s">
        <v>175</v>
      </c>
      <c r="B247" s="321" t="s">
        <v>59</v>
      </c>
      <c r="C247" s="310"/>
      <c r="D247" s="310"/>
      <c r="E247" s="310"/>
      <c r="F247" s="310"/>
      <c r="G247" s="310"/>
      <c r="H247" s="311"/>
    </row>
    <row r="248" spans="1:8" s="29" customFormat="1" ht="15.75" x14ac:dyDescent="0.2">
      <c r="A248" s="249"/>
      <c r="B248" s="41" t="s">
        <v>60</v>
      </c>
      <c r="C248" s="32" t="s">
        <v>61</v>
      </c>
      <c r="D248" s="47"/>
      <c r="E248" s="66" t="s">
        <v>62</v>
      </c>
      <c r="F248" s="66" t="s">
        <v>62</v>
      </c>
      <c r="G248" s="66" t="s">
        <v>62</v>
      </c>
      <c r="H248" s="66"/>
    </row>
    <row r="249" spans="1:8" s="29" customFormat="1" ht="15.75" x14ac:dyDescent="0.2">
      <c r="A249" s="276"/>
      <c r="B249" s="50" t="s">
        <v>176</v>
      </c>
      <c r="C249" s="50" t="s">
        <v>61</v>
      </c>
      <c r="D249" s="61"/>
      <c r="E249" s="56" t="s">
        <v>62</v>
      </c>
      <c r="F249" s="56" t="s">
        <v>62</v>
      </c>
      <c r="G249" s="56" t="s">
        <v>62</v>
      </c>
      <c r="H249" s="56"/>
    </row>
    <row r="250" spans="1:8" s="29" customFormat="1" ht="15" customHeight="1" x14ac:dyDescent="0.2">
      <c r="A250" s="39"/>
      <c r="B250" s="44"/>
      <c r="C250" s="44"/>
      <c r="D250" s="58"/>
      <c r="E250" s="88"/>
      <c r="F250" s="45"/>
      <c r="G250" s="88"/>
      <c r="H250" s="45"/>
    </row>
    <row r="251" spans="1:8" s="29" customFormat="1" x14ac:dyDescent="0.2">
      <c r="A251" s="259" t="s">
        <v>177</v>
      </c>
      <c r="B251" s="321" t="s">
        <v>59</v>
      </c>
      <c r="C251" s="310"/>
      <c r="D251" s="310"/>
      <c r="E251" s="310"/>
      <c r="F251" s="310"/>
      <c r="G251" s="310"/>
      <c r="H251" s="311"/>
    </row>
    <row r="252" spans="1:8" s="29" customFormat="1" ht="15.75" x14ac:dyDescent="0.2">
      <c r="A252" s="260"/>
      <c r="B252" s="41" t="s">
        <v>60</v>
      </c>
      <c r="C252" s="32" t="s">
        <v>61</v>
      </c>
      <c r="D252" s="47"/>
      <c r="E252" s="66" t="s">
        <v>68</v>
      </c>
      <c r="F252" s="66" t="s">
        <v>68</v>
      </c>
      <c r="G252" s="66" t="s">
        <v>62</v>
      </c>
      <c r="H252" s="66"/>
    </row>
    <row r="253" spans="1:8" s="29" customFormat="1" ht="15.75" x14ac:dyDescent="0.2">
      <c r="A253" s="260"/>
      <c r="B253" s="257" t="s">
        <v>178</v>
      </c>
      <c r="C253" s="50" t="s">
        <v>61</v>
      </c>
      <c r="D253" s="50" t="s">
        <v>179</v>
      </c>
      <c r="E253" s="56" t="s">
        <v>24</v>
      </c>
      <c r="F253" s="56" t="s">
        <v>24</v>
      </c>
      <c r="G253" s="56" t="s">
        <v>23</v>
      </c>
      <c r="H253" s="56"/>
    </row>
    <row r="254" spans="1:8" s="29" customFormat="1" ht="15.75" x14ac:dyDescent="0.2">
      <c r="A254" s="260"/>
      <c r="B254" s="258"/>
      <c r="C254" s="50" t="s">
        <v>61</v>
      </c>
      <c r="D254" s="50" t="s">
        <v>180</v>
      </c>
      <c r="E254" s="56" t="s">
        <v>23</v>
      </c>
      <c r="F254" s="56" t="s">
        <v>23</v>
      </c>
      <c r="G254" s="56" t="s">
        <v>20</v>
      </c>
      <c r="H254" s="56"/>
    </row>
    <row r="255" spans="1:8" s="29" customFormat="1" ht="15.75" x14ac:dyDescent="0.2">
      <c r="A255" s="260"/>
      <c r="B255" s="258"/>
      <c r="C255" s="50" t="s">
        <v>7</v>
      </c>
      <c r="D255" s="50" t="s">
        <v>181</v>
      </c>
      <c r="E255" s="56"/>
      <c r="F255" s="56"/>
      <c r="G255" s="56"/>
      <c r="H255" s="56"/>
    </row>
    <row r="256" spans="1:8" s="29" customFormat="1" ht="15.75" x14ac:dyDescent="0.2">
      <c r="A256" s="260"/>
      <c r="B256" s="258"/>
      <c r="C256" s="44" t="s">
        <v>82</v>
      </c>
      <c r="D256" s="44" t="s">
        <v>162</v>
      </c>
      <c r="E256" s="54" t="s">
        <v>118</v>
      </c>
      <c r="F256" s="54" t="s">
        <v>118</v>
      </c>
      <c r="G256" s="54" t="s">
        <v>118</v>
      </c>
      <c r="H256" s="54"/>
    </row>
    <row r="257" spans="1:13" s="29" customFormat="1" ht="15.75" x14ac:dyDescent="0.2">
      <c r="A257" s="260"/>
      <c r="B257" s="258"/>
      <c r="C257" s="44" t="s">
        <v>82</v>
      </c>
      <c r="D257" s="44" t="s">
        <v>163</v>
      </c>
      <c r="E257" s="54" t="s">
        <v>87</v>
      </c>
      <c r="F257" s="54" t="s">
        <v>87</v>
      </c>
      <c r="G257" s="54" t="s">
        <v>118</v>
      </c>
      <c r="H257" s="54"/>
    </row>
    <row r="258" spans="1:13" s="29" customFormat="1" ht="15.75" x14ac:dyDescent="0.2">
      <c r="A258" s="260"/>
      <c r="B258" s="258"/>
      <c r="C258" s="44" t="s">
        <v>82</v>
      </c>
      <c r="D258" s="44" t="s">
        <v>377</v>
      </c>
      <c r="E258" s="54" t="s">
        <v>20</v>
      </c>
      <c r="F258" s="54" t="s">
        <v>20</v>
      </c>
      <c r="G258" s="54" t="s">
        <v>20</v>
      </c>
      <c r="H258" s="54"/>
    </row>
    <row r="259" spans="1:13" s="29" customFormat="1" ht="15.75" x14ac:dyDescent="0.2">
      <c r="A259" s="260"/>
      <c r="B259" s="258"/>
      <c r="C259" s="44" t="s">
        <v>82</v>
      </c>
      <c r="D259" s="44" t="s">
        <v>378</v>
      </c>
      <c r="E259" s="54" t="s">
        <v>24</v>
      </c>
      <c r="F259" s="54" t="s">
        <v>24</v>
      </c>
      <c r="G259" s="54" t="s">
        <v>23</v>
      </c>
      <c r="H259" s="54"/>
    </row>
    <row r="260" spans="1:13" s="29" customFormat="1" ht="15.75" x14ac:dyDescent="0.2">
      <c r="A260" s="39"/>
      <c r="B260" s="44"/>
      <c r="C260" s="44"/>
      <c r="D260" s="44"/>
      <c r="E260" s="45"/>
      <c r="F260" s="40"/>
      <c r="G260" s="45"/>
      <c r="H260" s="40"/>
    </row>
    <row r="261" spans="1:13" s="29" customFormat="1" ht="15.75" customHeight="1" x14ac:dyDescent="0.2">
      <c r="A261" s="288" t="s">
        <v>182</v>
      </c>
      <c r="B261" s="325" t="s">
        <v>149</v>
      </c>
      <c r="C261" s="312"/>
      <c r="D261" s="312"/>
      <c r="E261" s="312"/>
      <c r="F261" s="312"/>
      <c r="G261" s="312"/>
      <c r="H261" s="318"/>
    </row>
    <row r="262" spans="1:13" s="29" customFormat="1" ht="15.75" x14ac:dyDescent="0.2">
      <c r="A262" s="289"/>
      <c r="B262" s="41" t="s">
        <v>60</v>
      </c>
      <c r="C262" s="62" t="s">
        <v>10</v>
      </c>
      <c r="D262" s="92"/>
      <c r="E262" s="94"/>
      <c r="F262" s="94"/>
      <c r="G262" s="94"/>
      <c r="H262" s="94"/>
    </row>
    <row r="263" spans="1:13" s="29" customFormat="1" ht="15.75" x14ac:dyDescent="0.2">
      <c r="A263" s="289"/>
      <c r="B263" s="41" t="s">
        <v>60</v>
      </c>
      <c r="C263" s="62" t="s">
        <v>9</v>
      </c>
      <c r="D263" s="92"/>
      <c r="E263" s="94" t="s">
        <v>68</v>
      </c>
      <c r="F263" s="94" t="s">
        <v>68</v>
      </c>
      <c r="G263" s="94"/>
      <c r="H263" s="94"/>
      <c r="M263" s="29" t="s">
        <v>50</v>
      </c>
    </row>
    <row r="264" spans="1:13" s="29" customFormat="1" ht="15.75" x14ac:dyDescent="0.25">
      <c r="A264" s="35"/>
      <c r="B264" s="38" t="s">
        <v>183</v>
      </c>
      <c r="C264" s="38" t="s">
        <v>9</v>
      </c>
      <c r="D264" s="92"/>
      <c r="E264" s="94" t="s">
        <v>50</v>
      </c>
      <c r="F264" s="94"/>
      <c r="G264" s="94" t="s">
        <v>50</v>
      </c>
      <c r="H264" s="94"/>
    </row>
    <row r="265" spans="1:13" s="29" customFormat="1" ht="15.75" x14ac:dyDescent="0.2">
      <c r="A265" s="51"/>
      <c r="B265" s="44"/>
      <c r="C265" s="44"/>
      <c r="D265" s="58"/>
      <c r="E265" s="45"/>
      <c r="F265" s="45"/>
      <c r="G265" s="45"/>
      <c r="H265" s="45"/>
    </row>
    <row r="266" spans="1:13" s="29" customFormat="1" ht="15.75" customHeight="1" x14ac:dyDescent="0.2">
      <c r="A266" s="259" t="s">
        <v>185</v>
      </c>
      <c r="B266" s="312" t="s">
        <v>59</v>
      </c>
      <c r="C266" s="312"/>
      <c r="D266" s="312"/>
      <c r="E266" s="312"/>
      <c r="F266" s="312"/>
      <c r="G266" s="312"/>
      <c r="H266" s="318"/>
    </row>
    <row r="267" spans="1:13" s="29" customFormat="1" ht="15.75" x14ac:dyDescent="0.2">
      <c r="A267" s="260"/>
      <c r="B267" s="31" t="s">
        <v>60</v>
      </c>
      <c r="C267" s="32" t="s">
        <v>82</v>
      </c>
      <c r="D267" s="95"/>
      <c r="E267" s="68"/>
      <c r="F267" s="96"/>
      <c r="G267" s="96"/>
      <c r="H267" s="96"/>
    </row>
    <row r="268" spans="1:13" s="29" customFormat="1" ht="15.75" x14ac:dyDescent="0.2">
      <c r="A268" s="260"/>
      <c r="B268" s="261" t="s">
        <v>186</v>
      </c>
      <c r="C268" s="97" t="s">
        <v>9</v>
      </c>
      <c r="D268" s="95"/>
      <c r="E268" s="56" t="s">
        <v>340</v>
      </c>
      <c r="F268" s="56"/>
      <c r="G268" s="56" t="s">
        <v>340</v>
      </c>
      <c r="H268" s="56"/>
    </row>
    <row r="269" spans="1:13" s="29" customFormat="1" ht="15.75" x14ac:dyDescent="0.2">
      <c r="A269" s="260"/>
      <c r="B269" s="258"/>
      <c r="C269" s="38" t="s">
        <v>82</v>
      </c>
      <c r="D269" s="95"/>
      <c r="E269" s="56" t="s">
        <v>188</v>
      </c>
      <c r="F269" s="56" t="s">
        <v>320</v>
      </c>
      <c r="G269" s="56" t="s">
        <v>320</v>
      </c>
      <c r="H269" s="56"/>
    </row>
    <row r="270" spans="1:13" s="29" customFormat="1" ht="15.75" x14ac:dyDescent="0.2">
      <c r="A270" s="260"/>
      <c r="B270" s="258"/>
      <c r="C270" s="44" t="s">
        <v>7</v>
      </c>
      <c r="D270" s="44"/>
      <c r="E270" s="54" t="s">
        <v>322</v>
      </c>
      <c r="F270" s="54" t="s">
        <v>322</v>
      </c>
      <c r="G270" s="54" t="s">
        <v>402</v>
      </c>
      <c r="H270" s="54"/>
    </row>
    <row r="271" spans="1:13" s="29" customFormat="1" ht="15.75" x14ac:dyDescent="0.25">
      <c r="A271" s="42"/>
      <c r="B271" s="42"/>
      <c r="C271" s="44"/>
      <c r="D271" s="44"/>
      <c r="E271" s="45"/>
      <c r="F271" s="45"/>
      <c r="G271" s="45"/>
      <c r="H271" s="45"/>
    </row>
    <row r="272" spans="1:13" s="29" customFormat="1" ht="15.75" customHeight="1" x14ac:dyDescent="0.2">
      <c r="A272" s="260" t="s">
        <v>189</v>
      </c>
      <c r="B272" s="315" t="s">
        <v>354</v>
      </c>
      <c r="C272" s="315"/>
      <c r="D272" s="315"/>
      <c r="E272" s="315"/>
      <c r="F272" s="315"/>
      <c r="G272" s="315"/>
      <c r="H272" s="315"/>
    </row>
    <row r="273" spans="1:8" s="29" customFormat="1" ht="15.75" x14ac:dyDescent="0.2">
      <c r="A273" s="260"/>
      <c r="B273" s="31" t="s">
        <v>60</v>
      </c>
      <c r="C273" s="32" t="s">
        <v>82</v>
      </c>
      <c r="D273" s="95"/>
      <c r="E273" s="68"/>
      <c r="F273" s="68"/>
      <c r="G273" s="68" t="s">
        <v>50</v>
      </c>
      <c r="H273" s="96"/>
    </row>
    <row r="274" spans="1:8" s="29" customFormat="1" ht="15.75" x14ac:dyDescent="0.2">
      <c r="A274" s="260"/>
      <c r="B274" s="242" t="s">
        <v>190</v>
      </c>
      <c r="C274" s="97" t="s">
        <v>9</v>
      </c>
      <c r="D274" s="95"/>
      <c r="E274" s="56" t="s">
        <v>187</v>
      </c>
      <c r="F274" s="56" t="s">
        <v>50</v>
      </c>
      <c r="G274" s="56"/>
      <c r="H274" s="56"/>
    </row>
    <row r="275" spans="1:8" s="29" customFormat="1" ht="15.75" x14ac:dyDescent="0.2">
      <c r="A275" s="260"/>
      <c r="B275" s="243"/>
      <c r="C275" s="38" t="s">
        <v>82</v>
      </c>
      <c r="D275" s="95"/>
      <c r="E275" s="56" t="s">
        <v>188</v>
      </c>
      <c r="F275" s="56" t="s">
        <v>188</v>
      </c>
      <c r="G275" s="56" t="s">
        <v>188</v>
      </c>
      <c r="H275" s="56"/>
    </row>
    <row r="276" spans="1:8" s="29" customFormat="1" ht="15.75" x14ac:dyDescent="0.2">
      <c r="A276" s="260"/>
      <c r="B276" s="256"/>
      <c r="C276" s="38" t="s">
        <v>7</v>
      </c>
      <c r="D276" s="95"/>
      <c r="E276" s="56"/>
      <c r="F276" s="56" t="s">
        <v>322</v>
      </c>
      <c r="G276" s="56" t="s">
        <v>322</v>
      </c>
      <c r="H276" s="56"/>
    </row>
    <row r="277" spans="1:8" s="29" customFormat="1" ht="15.75" x14ac:dyDescent="0.2">
      <c r="A277" s="44"/>
      <c r="B277" s="44"/>
      <c r="C277" s="44"/>
      <c r="D277" s="44"/>
      <c r="E277" s="45"/>
      <c r="F277" s="45"/>
      <c r="G277" s="45"/>
      <c r="H277" s="45"/>
    </row>
    <row r="278" spans="1:8" s="29" customFormat="1" ht="19.5" customHeight="1" x14ac:dyDescent="0.2">
      <c r="A278" s="260" t="s">
        <v>333</v>
      </c>
      <c r="B278" s="326" t="s">
        <v>353</v>
      </c>
      <c r="C278" s="326"/>
      <c r="D278" s="326"/>
      <c r="E278" s="326"/>
      <c r="F278" s="326"/>
      <c r="G278" s="326"/>
      <c r="H278" s="326"/>
    </row>
    <row r="279" spans="1:8" s="29" customFormat="1" ht="15.75" x14ac:dyDescent="0.2">
      <c r="A279" s="260"/>
      <c r="B279" s="31" t="s">
        <v>60</v>
      </c>
      <c r="C279" s="32" t="s">
        <v>82</v>
      </c>
      <c r="D279" s="95"/>
      <c r="E279" s="68"/>
      <c r="F279" s="68"/>
      <c r="G279" s="68"/>
      <c r="H279" s="96"/>
    </row>
    <row r="280" spans="1:8" s="29" customFormat="1" ht="15.75" x14ac:dyDescent="0.2">
      <c r="A280" s="260"/>
      <c r="B280" s="242" t="s">
        <v>343</v>
      </c>
      <c r="C280" s="97" t="s">
        <v>9</v>
      </c>
      <c r="D280" s="95"/>
      <c r="E280" s="56" t="s">
        <v>187</v>
      </c>
      <c r="F280" s="56" t="s">
        <v>50</v>
      </c>
      <c r="G280" s="56"/>
      <c r="H280" s="56"/>
    </row>
    <row r="281" spans="1:8" s="29" customFormat="1" ht="15.75" x14ac:dyDescent="0.2">
      <c r="A281" s="260"/>
      <c r="B281" s="243"/>
      <c r="C281" s="38" t="s">
        <v>82</v>
      </c>
      <c r="D281" s="95"/>
      <c r="E281" s="56" t="s">
        <v>188</v>
      </c>
      <c r="F281" s="56" t="s">
        <v>188</v>
      </c>
      <c r="G281" s="56" t="s">
        <v>188</v>
      </c>
      <c r="H281" s="56"/>
    </row>
    <row r="282" spans="1:8" s="29" customFormat="1" ht="15.75" x14ac:dyDescent="0.2">
      <c r="A282" s="260"/>
      <c r="B282" s="256"/>
      <c r="C282" s="38" t="s">
        <v>7</v>
      </c>
      <c r="D282" s="95"/>
      <c r="E282" s="56" t="s">
        <v>50</v>
      </c>
      <c r="F282" s="56" t="s">
        <v>322</v>
      </c>
      <c r="G282" s="56" t="s">
        <v>322</v>
      </c>
      <c r="H282" s="56"/>
    </row>
    <row r="283" spans="1:8" s="29" customFormat="1" ht="15.75" x14ac:dyDescent="0.2">
      <c r="A283" s="39"/>
      <c r="B283" s="44"/>
      <c r="C283" s="44"/>
      <c r="D283" s="44"/>
      <c r="E283" s="45"/>
      <c r="F283" s="40"/>
      <c r="G283" s="45"/>
      <c r="H283" s="40"/>
    </row>
    <row r="284" spans="1:8" s="29" customFormat="1" ht="15.75" x14ac:dyDescent="0.2">
      <c r="A284" s="273" t="s">
        <v>387</v>
      </c>
      <c r="B284" s="46"/>
      <c r="C284" s="44"/>
      <c r="D284" s="44"/>
      <c r="E284" s="45"/>
      <c r="F284" s="40"/>
      <c r="G284" s="45"/>
      <c r="H284" s="40"/>
    </row>
    <row r="285" spans="1:8" s="29" customFormat="1" ht="15.75" x14ac:dyDescent="0.2">
      <c r="A285" s="273"/>
      <c r="B285" s="31" t="s">
        <v>60</v>
      </c>
      <c r="C285" s="32" t="s">
        <v>9</v>
      </c>
      <c r="D285" s="95"/>
      <c r="E285" s="68"/>
      <c r="F285" s="96"/>
      <c r="G285" s="68"/>
      <c r="H285" s="96"/>
    </row>
    <row r="286" spans="1:8" s="29" customFormat="1" ht="15.75" x14ac:dyDescent="0.2">
      <c r="A286" s="273"/>
      <c r="B286" s="242" t="s">
        <v>388</v>
      </c>
      <c r="C286" s="97" t="s">
        <v>7</v>
      </c>
      <c r="D286" s="95"/>
      <c r="E286" s="56" t="s">
        <v>322</v>
      </c>
      <c r="F286" s="56" t="s">
        <v>322</v>
      </c>
      <c r="G286" s="56" t="s">
        <v>322</v>
      </c>
      <c r="H286" s="56"/>
    </row>
    <row r="287" spans="1:8" s="29" customFormat="1" ht="15.75" x14ac:dyDescent="0.2">
      <c r="A287" s="273"/>
      <c r="B287" s="243"/>
      <c r="C287" s="38" t="s">
        <v>9</v>
      </c>
      <c r="D287" s="95"/>
      <c r="E287" s="56"/>
      <c r="F287" s="56" t="s">
        <v>389</v>
      </c>
      <c r="G287" s="56" t="s">
        <v>401</v>
      </c>
      <c r="H287" s="56"/>
    </row>
    <row r="288" spans="1:8" s="29" customFormat="1" ht="15.75" x14ac:dyDescent="0.2">
      <c r="A288" s="39"/>
      <c r="B288" s="44"/>
      <c r="C288" s="44"/>
      <c r="D288" s="44"/>
      <c r="E288" s="45"/>
      <c r="F288" s="40"/>
      <c r="G288" s="45"/>
      <c r="H288" s="40"/>
    </row>
    <row r="289" spans="1:8" s="29" customFormat="1" ht="15.75" customHeight="1" x14ac:dyDescent="0.2">
      <c r="A289" s="236" t="s">
        <v>191</v>
      </c>
      <c r="B289" s="327" t="s">
        <v>355</v>
      </c>
      <c r="C289" s="328"/>
      <c r="D289" s="328"/>
      <c r="E289" s="328"/>
      <c r="F289" s="328"/>
      <c r="G289" s="328"/>
      <c r="H289" s="329"/>
    </row>
    <row r="290" spans="1:8" s="29" customFormat="1" ht="15.75" x14ac:dyDescent="0.2">
      <c r="A290" s="237"/>
      <c r="B290" s="38" t="s">
        <v>192</v>
      </c>
      <c r="C290" s="38" t="s">
        <v>82</v>
      </c>
      <c r="D290" s="38"/>
      <c r="E290" s="56" t="s">
        <v>87</v>
      </c>
      <c r="F290" s="56" t="s">
        <v>122</v>
      </c>
      <c r="G290" s="56" t="s">
        <v>122</v>
      </c>
      <c r="H290" s="56"/>
    </row>
    <row r="291" spans="1:8" s="29" customFormat="1" ht="15.75" x14ac:dyDescent="0.2">
      <c r="A291" s="44"/>
      <c r="B291" s="44"/>
      <c r="C291" s="44"/>
      <c r="D291" s="44"/>
      <c r="E291" s="45"/>
      <c r="F291" s="40"/>
      <c r="G291" s="45"/>
      <c r="H291" s="40"/>
    </row>
    <row r="292" spans="1:8" s="29" customFormat="1" ht="15.75" x14ac:dyDescent="0.2">
      <c r="A292" s="236" t="s">
        <v>385</v>
      </c>
      <c r="B292" s="93"/>
      <c r="C292" s="32"/>
      <c r="D292" s="98"/>
      <c r="E292" s="68"/>
      <c r="F292" s="28"/>
      <c r="G292" s="68"/>
      <c r="H292" s="28"/>
    </row>
    <row r="293" spans="1:8" s="29" customFormat="1" ht="15.75" x14ac:dyDescent="0.2">
      <c r="A293" s="237"/>
      <c r="B293" s="38" t="s">
        <v>386</v>
      </c>
      <c r="C293" s="38" t="s">
        <v>82</v>
      </c>
      <c r="D293" s="38"/>
      <c r="E293" s="56" t="s">
        <v>87</v>
      </c>
      <c r="F293" s="56" t="s">
        <v>122</v>
      </c>
      <c r="G293" s="56" t="s">
        <v>87</v>
      </c>
      <c r="H293" s="56"/>
    </row>
    <row r="294" spans="1:8" s="29" customFormat="1" ht="15.75" x14ac:dyDescent="0.2">
      <c r="A294" s="44"/>
      <c r="B294" s="44"/>
      <c r="C294" s="44"/>
      <c r="D294" s="44"/>
      <c r="E294" s="45"/>
      <c r="F294" s="40"/>
      <c r="G294" s="45"/>
      <c r="H294" s="40"/>
    </row>
    <row r="295" spans="1:8" s="29" customFormat="1" ht="15.75" customHeight="1" x14ac:dyDescent="0.2">
      <c r="A295" s="236" t="s">
        <v>193</v>
      </c>
      <c r="B295" s="327" t="s">
        <v>355</v>
      </c>
      <c r="C295" s="328"/>
      <c r="D295" s="328"/>
      <c r="E295" s="328"/>
      <c r="F295" s="328"/>
      <c r="G295" s="328"/>
      <c r="H295" s="329"/>
    </row>
    <row r="296" spans="1:8" s="29" customFormat="1" ht="15.75" x14ac:dyDescent="0.2">
      <c r="A296" s="237"/>
      <c r="B296" s="38" t="s">
        <v>194</v>
      </c>
      <c r="C296" s="38" t="s">
        <v>82</v>
      </c>
      <c r="D296" s="38"/>
      <c r="E296" s="56" t="s">
        <v>118</v>
      </c>
      <c r="F296" s="56" t="s">
        <v>118</v>
      </c>
      <c r="G296" s="56" t="s">
        <v>118</v>
      </c>
      <c r="H296" s="56" t="s">
        <v>50</v>
      </c>
    </row>
    <row r="297" spans="1:8" s="29" customFormat="1" ht="15.75" x14ac:dyDescent="0.2">
      <c r="A297" s="44"/>
      <c r="B297" s="44"/>
      <c r="C297" s="44"/>
      <c r="D297" s="44"/>
      <c r="E297" s="45"/>
      <c r="F297" s="40"/>
      <c r="G297" s="45"/>
      <c r="H297" s="40"/>
    </row>
    <row r="298" spans="1:8" s="29" customFormat="1" ht="15.75" customHeight="1" x14ac:dyDescent="0.2">
      <c r="A298" s="236" t="s">
        <v>195</v>
      </c>
      <c r="B298" s="327" t="s">
        <v>355</v>
      </c>
      <c r="C298" s="328"/>
      <c r="D298" s="328"/>
      <c r="E298" s="328"/>
      <c r="F298" s="328"/>
      <c r="G298" s="328"/>
      <c r="H298" s="329"/>
    </row>
    <row r="299" spans="1:8" s="29" customFormat="1" ht="15.75" x14ac:dyDescent="0.2">
      <c r="A299" s="237"/>
      <c r="B299" s="38" t="s">
        <v>196</v>
      </c>
      <c r="C299" s="38" t="s">
        <v>82</v>
      </c>
      <c r="D299" s="38"/>
      <c r="E299" s="56"/>
      <c r="F299" s="56" t="s">
        <v>87</v>
      </c>
      <c r="G299" s="56" t="s">
        <v>87</v>
      </c>
      <c r="H299" s="56"/>
    </row>
    <row r="300" spans="1:8" s="29" customFormat="1" ht="15.75" x14ac:dyDescent="0.2">
      <c r="A300" s="44"/>
      <c r="B300" s="44"/>
      <c r="C300" s="44"/>
      <c r="D300" s="44"/>
      <c r="E300" s="45"/>
      <c r="F300" s="40"/>
      <c r="G300" s="45"/>
      <c r="H300" s="40"/>
    </row>
    <row r="301" spans="1:8" s="29" customFormat="1" ht="15.75" x14ac:dyDescent="0.2">
      <c r="A301" s="236" t="s">
        <v>394</v>
      </c>
      <c r="B301" s="93"/>
      <c r="C301" s="32"/>
      <c r="D301" s="98"/>
      <c r="E301" s="68"/>
      <c r="F301" s="28"/>
      <c r="G301" s="68"/>
      <c r="H301" s="28"/>
    </row>
    <row r="302" spans="1:8" s="29" customFormat="1" ht="15.75" x14ac:dyDescent="0.2">
      <c r="A302" s="237"/>
      <c r="B302" s="38" t="s">
        <v>395</v>
      </c>
      <c r="C302" s="38" t="s">
        <v>82</v>
      </c>
      <c r="D302" s="38"/>
      <c r="E302" s="56" t="s">
        <v>87</v>
      </c>
      <c r="F302" s="56" t="s">
        <v>87</v>
      </c>
      <c r="G302" s="56" t="s">
        <v>87</v>
      </c>
      <c r="H302" s="56"/>
    </row>
    <row r="303" spans="1:8" s="29" customFormat="1" ht="15.75" x14ac:dyDescent="0.2">
      <c r="A303" s="44"/>
      <c r="B303" s="44"/>
      <c r="C303" s="44"/>
      <c r="D303" s="44"/>
      <c r="E303" s="45"/>
      <c r="F303" s="40"/>
      <c r="G303" s="45"/>
      <c r="H303" s="40"/>
    </row>
    <row r="304" spans="1:8" s="29" customFormat="1" ht="15.75" x14ac:dyDescent="0.2">
      <c r="A304" s="236" t="s">
        <v>331</v>
      </c>
      <c r="B304" s="41" t="s">
        <v>60</v>
      </c>
      <c r="C304" s="32"/>
      <c r="D304" s="98"/>
      <c r="E304" s="68"/>
      <c r="F304" s="28"/>
      <c r="G304" s="68"/>
      <c r="H304" s="28"/>
    </row>
    <row r="305" spans="1:8" s="29" customFormat="1" ht="15.75" x14ac:dyDescent="0.2">
      <c r="A305" s="237"/>
      <c r="B305" s="38" t="s">
        <v>332</v>
      </c>
      <c r="C305" s="38" t="s">
        <v>7</v>
      </c>
      <c r="D305" s="38"/>
      <c r="E305" s="56" t="s">
        <v>87</v>
      </c>
      <c r="F305" s="56" t="s">
        <v>87</v>
      </c>
      <c r="G305" s="56" t="s">
        <v>122</v>
      </c>
      <c r="H305" s="56"/>
    </row>
    <row r="306" spans="1:8" s="29" customFormat="1" ht="15.75" x14ac:dyDescent="0.2">
      <c r="A306" s="44"/>
      <c r="B306" s="44"/>
      <c r="C306" s="44"/>
      <c r="D306" s="44"/>
      <c r="E306" s="45"/>
      <c r="F306" s="40"/>
      <c r="G306" s="45"/>
      <c r="H306" s="40"/>
    </row>
    <row r="307" spans="1:8" s="29" customFormat="1" ht="15.75" x14ac:dyDescent="0.2">
      <c r="A307" s="236" t="s">
        <v>338</v>
      </c>
      <c r="B307" s="41" t="s">
        <v>60</v>
      </c>
      <c r="C307" s="32"/>
      <c r="D307" s="98"/>
      <c r="E307" s="68"/>
      <c r="F307" s="28"/>
      <c r="G307" s="68"/>
      <c r="H307" s="28"/>
    </row>
    <row r="308" spans="1:8" s="29" customFormat="1" ht="15.75" x14ac:dyDescent="0.2">
      <c r="A308" s="237"/>
      <c r="B308" s="38" t="s">
        <v>339</v>
      </c>
      <c r="C308" s="38" t="s">
        <v>7</v>
      </c>
      <c r="D308" s="38"/>
      <c r="E308" s="56" t="s">
        <v>118</v>
      </c>
      <c r="F308" s="56" t="s">
        <v>118</v>
      </c>
      <c r="G308" s="56" t="s">
        <v>118</v>
      </c>
      <c r="H308" s="56"/>
    </row>
    <row r="309" spans="1:8" s="29" customFormat="1" ht="15.75" x14ac:dyDescent="0.2">
      <c r="A309" s="44"/>
      <c r="B309" s="44"/>
      <c r="C309" s="44"/>
      <c r="D309" s="44"/>
      <c r="E309" s="45"/>
      <c r="F309" s="40"/>
      <c r="G309" s="45"/>
      <c r="H309" s="40"/>
    </row>
    <row r="310" spans="1:8" s="29" customFormat="1" ht="15.75" x14ac:dyDescent="0.2">
      <c r="A310" s="236" t="s">
        <v>368</v>
      </c>
      <c r="B310" s="41" t="s">
        <v>60</v>
      </c>
      <c r="C310" s="32"/>
      <c r="D310" s="98"/>
      <c r="E310" s="68"/>
      <c r="F310" s="28"/>
      <c r="G310" s="68"/>
      <c r="H310" s="28"/>
    </row>
    <row r="311" spans="1:8" s="29" customFormat="1" ht="15.75" x14ac:dyDescent="0.2">
      <c r="A311" s="237"/>
      <c r="B311" s="38" t="s">
        <v>369</v>
      </c>
      <c r="C311" s="38" t="s">
        <v>7</v>
      </c>
      <c r="D311" s="38"/>
      <c r="E311" s="56" t="s">
        <v>87</v>
      </c>
      <c r="F311" s="56" t="s">
        <v>87</v>
      </c>
      <c r="G311" s="56" t="s">
        <v>87</v>
      </c>
      <c r="H311" s="56"/>
    </row>
    <row r="312" spans="1:8" s="29" customFormat="1" ht="15.75" x14ac:dyDescent="0.2">
      <c r="A312" s="44"/>
      <c r="B312" s="44"/>
      <c r="C312" s="44"/>
      <c r="D312" s="44"/>
      <c r="E312" s="45"/>
      <c r="F312" s="40"/>
      <c r="G312" s="45"/>
      <c r="H312" s="40"/>
    </row>
    <row r="313" spans="1:8" s="29" customFormat="1" ht="15.75" x14ac:dyDescent="0.2">
      <c r="A313" s="236" t="s">
        <v>337</v>
      </c>
      <c r="B313" s="41" t="s">
        <v>60</v>
      </c>
      <c r="C313" s="32"/>
      <c r="D313" s="98"/>
      <c r="E313" s="68"/>
      <c r="F313" s="28"/>
      <c r="G313" s="68"/>
      <c r="H313" s="28"/>
    </row>
    <row r="314" spans="1:8" s="29" customFormat="1" ht="15.75" x14ac:dyDescent="0.2">
      <c r="A314" s="237"/>
      <c r="B314" s="38" t="s">
        <v>406</v>
      </c>
      <c r="C314" s="38" t="s">
        <v>7</v>
      </c>
      <c r="D314" s="38"/>
      <c r="E314" s="56" t="s">
        <v>118</v>
      </c>
      <c r="F314" s="56" t="s">
        <v>118</v>
      </c>
      <c r="G314" s="56" t="s">
        <v>118</v>
      </c>
      <c r="H314" s="56"/>
    </row>
    <row r="315" spans="1:8" s="29" customFormat="1" ht="15.75" x14ac:dyDescent="0.2">
      <c r="A315" s="44"/>
      <c r="B315" s="44"/>
      <c r="C315" s="44"/>
      <c r="D315" s="44"/>
      <c r="E315" s="45"/>
      <c r="F315" s="40"/>
      <c r="G315" s="45"/>
      <c r="H315" s="40"/>
    </row>
    <row r="316" spans="1:8" s="29" customFormat="1" ht="15.75" x14ac:dyDescent="0.2">
      <c r="A316" s="236" t="s">
        <v>390</v>
      </c>
      <c r="B316" s="41" t="s">
        <v>60</v>
      </c>
      <c r="C316" s="32"/>
      <c r="D316" s="98"/>
      <c r="E316" s="68"/>
      <c r="F316" s="28"/>
      <c r="G316" s="68"/>
      <c r="H316" s="28"/>
    </row>
    <row r="317" spans="1:8" s="29" customFormat="1" ht="15.75" x14ac:dyDescent="0.2">
      <c r="A317" s="237"/>
      <c r="B317" s="38" t="s">
        <v>391</v>
      </c>
      <c r="C317" s="38" t="s">
        <v>7</v>
      </c>
      <c r="D317" s="38"/>
      <c r="E317" s="56"/>
      <c r="F317" s="56" t="s">
        <v>87</v>
      </c>
      <c r="G317" s="56" t="s">
        <v>87</v>
      </c>
      <c r="H317" s="56"/>
    </row>
    <row r="318" spans="1:8" s="29" customFormat="1" ht="15.75" x14ac:dyDescent="0.2">
      <c r="A318" s="44"/>
      <c r="B318" s="44"/>
      <c r="C318" s="44"/>
      <c r="D318" s="44"/>
      <c r="E318" s="45"/>
      <c r="F318" s="40"/>
      <c r="G318" s="45"/>
      <c r="H318" s="40"/>
    </row>
    <row r="319" spans="1:8" s="29" customFormat="1" ht="15.75" x14ac:dyDescent="0.2">
      <c r="A319" s="236" t="s">
        <v>392</v>
      </c>
      <c r="B319" s="41" t="s">
        <v>60</v>
      </c>
      <c r="C319" s="32"/>
      <c r="D319" s="98"/>
      <c r="E319" s="68"/>
      <c r="F319" s="28"/>
      <c r="G319" s="68"/>
      <c r="H319" s="28"/>
    </row>
    <row r="320" spans="1:8" s="29" customFormat="1" ht="15.75" x14ac:dyDescent="0.2">
      <c r="A320" s="237"/>
      <c r="B320" s="38" t="s">
        <v>393</v>
      </c>
      <c r="C320" s="38" t="s">
        <v>7</v>
      </c>
      <c r="D320" s="38"/>
      <c r="E320" s="56"/>
      <c r="F320" s="56" t="s">
        <v>87</v>
      </c>
      <c r="G320" s="56" t="s">
        <v>87</v>
      </c>
      <c r="H320" s="56"/>
    </row>
    <row r="321" spans="1:8" s="29" customFormat="1" ht="15.75" x14ac:dyDescent="0.2">
      <c r="A321" s="44"/>
      <c r="B321" s="44"/>
      <c r="C321" s="44"/>
      <c r="D321" s="44"/>
      <c r="E321" s="45"/>
      <c r="F321" s="40"/>
      <c r="G321" s="45"/>
      <c r="H321" s="40"/>
    </row>
    <row r="322" spans="1:8" s="29" customFormat="1" ht="15.75" x14ac:dyDescent="0.2">
      <c r="A322" s="236" t="s">
        <v>396</v>
      </c>
      <c r="B322" s="41" t="s">
        <v>60</v>
      </c>
      <c r="C322" s="32"/>
      <c r="D322" s="98"/>
      <c r="E322" s="68"/>
      <c r="F322" s="28"/>
      <c r="G322" s="68"/>
      <c r="H322" s="28"/>
    </row>
    <row r="323" spans="1:8" s="29" customFormat="1" ht="15.75" x14ac:dyDescent="0.2">
      <c r="A323" s="237"/>
      <c r="B323" s="38" t="s">
        <v>397</v>
      </c>
      <c r="C323" s="38" t="s">
        <v>7</v>
      </c>
      <c r="D323" s="38"/>
      <c r="E323" s="56"/>
      <c r="F323" s="56" t="s">
        <v>122</v>
      </c>
      <c r="G323" s="56" t="s">
        <v>87</v>
      </c>
      <c r="H323" s="56"/>
    </row>
    <row r="324" spans="1:8" s="29" customFormat="1" ht="15.75" x14ac:dyDescent="0.2">
      <c r="A324" s="44"/>
      <c r="B324" s="44"/>
      <c r="C324" s="44"/>
      <c r="D324" s="44"/>
      <c r="E324" s="45"/>
      <c r="F324" s="40"/>
      <c r="G324" s="45"/>
      <c r="H324" s="40"/>
    </row>
    <row r="325" spans="1:8" s="29" customFormat="1" ht="15.75" customHeight="1" x14ac:dyDescent="0.2">
      <c r="A325" s="236" t="s">
        <v>197</v>
      </c>
      <c r="B325" s="327" t="s">
        <v>355</v>
      </c>
      <c r="C325" s="328"/>
      <c r="D325" s="328"/>
      <c r="E325" s="328"/>
      <c r="F325" s="328"/>
      <c r="G325" s="328"/>
      <c r="H325" s="329"/>
    </row>
    <row r="326" spans="1:8" s="29" customFormat="1" ht="15.75" x14ac:dyDescent="0.2">
      <c r="A326" s="238"/>
      <c r="B326" s="230" t="s">
        <v>198</v>
      </c>
      <c r="C326" s="50" t="s">
        <v>7</v>
      </c>
      <c r="D326" s="50"/>
      <c r="E326" s="56" t="s">
        <v>15</v>
      </c>
      <c r="F326" s="56" t="s">
        <v>15</v>
      </c>
      <c r="G326" s="56" t="s">
        <v>15</v>
      </c>
      <c r="H326" s="56"/>
    </row>
    <row r="327" spans="1:8" s="29" customFormat="1" ht="15.75" x14ac:dyDescent="0.2">
      <c r="A327" s="237"/>
      <c r="B327" s="232"/>
      <c r="C327" s="38" t="s">
        <v>82</v>
      </c>
      <c r="D327" s="38"/>
      <c r="E327" s="56" t="s">
        <v>18</v>
      </c>
      <c r="F327" s="56" t="s">
        <v>18</v>
      </c>
      <c r="G327" s="56" t="s">
        <v>18</v>
      </c>
      <c r="H327" s="56"/>
    </row>
    <row r="328" spans="1:8" s="29" customFormat="1" ht="15.75" x14ac:dyDescent="0.2">
      <c r="A328" s="39"/>
      <c r="B328" s="44"/>
      <c r="C328" s="44"/>
      <c r="D328" s="44"/>
      <c r="E328" s="45"/>
      <c r="F328" s="40"/>
      <c r="G328" s="45"/>
      <c r="H328" s="40"/>
    </row>
    <row r="329" spans="1:8" s="29" customFormat="1" ht="15.75" customHeight="1" x14ac:dyDescent="0.2">
      <c r="A329" s="239" t="s">
        <v>199</v>
      </c>
      <c r="B329" s="327" t="s">
        <v>355</v>
      </c>
      <c r="C329" s="328"/>
      <c r="D329" s="328"/>
      <c r="E329" s="328"/>
      <c r="F329" s="328"/>
      <c r="G329" s="328"/>
      <c r="H329" s="329"/>
    </row>
    <row r="330" spans="1:8" s="29" customFormat="1" ht="15.75" x14ac:dyDescent="0.2">
      <c r="A330" s="238"/>
      <c r="B330" s="290" t="s">
        <v>200</v>
      </c>
      <c r="C330" s="50" t="s">
        <v>61</v>
      </c>
      <c r="D330" s="50"/>
      <c r="E330" s="56" t="s">
        <v>23</v>
      </c>
      <c r="F330" s="56" t="s">
        <v>23</v>
      </c>
      <c r="G330" s="56" t="s">
        <v>23</v>
      </c>
      <c r="H330" s="56"/>
    </row>
    <row r="331" spans="1:8" s="29" customFormat="1" ht="15.75" x14ac:dyDescent="0.2">
      <c r="A331" s="237"/>
      <c r="B331" s="291"/>
      <c r="C331" s="38" t="s">
        <v>7</v>
      </c>
      <c r="D331" s="49"/>
      <c r="E331" s="54" t="s">
        <v>18</v>
      </c>
      <c r="F331" s="54" t="s">
        <v>18</v>
      </c>
      <c r="G331" s="54" t="s">
        <v>18</v>
      </c>
      <c r="H331" s="54"/>
    </row>
    <row r="332" spans="1:8" s="29" customFormat="1" ht="15.75" x14ac:dyDescent="0.2">
      <c r="A332" s="39"/>
      <c r="B332" s="44"/>
      <c r="C332" s="44"/>
      <c r="D332" s="44"/>
      <c r="E332" s="45"/>
      <c r="F332" s="40"/>
      <c r="G332" s="45"/>
      <c r="H332" s="40"/>
    </row>
    <row r="333" spans="1:8" s="29" customFormat="1" ht="15.75" customHeight="1" x14ac:dyDescent="0.2">
      <c r="A333" s="239" t="s">
        <v>328</v>
      </c>
      <c r="B333" s="327" t="s">
        <v>355</v>
      </c>
      <c r="C333" s="328"/>
      <c r="D333" s="328"/>
      <c r="E333" s="328"/>
      <c r="F333" s="328"/>
      <c r="G333" s="328"/>
      <c r="H333" s="329"/>
    </row>
    <row r="334" spans="1:8" s="29" customFormat="1" ht="15.75" x14ac:dyDescent="0.2">
      <c r="A334" s="238"/>
      <c r="B334" s="99" t="s">
        <v>329</v>
      </c>
      <c r="C334" s="50" t="s">
        <v>61</v>
      </c>
      <c r="D334" s="50"/>
      <c r="E334" s="56" t="s">
        <v>23</v>
      </c>
      <c r="F334" s="56" t="s">
        <v>23</v>
      </c>
      <c r="G334" s="56" t="s">
        <v>23</v>
      </c>
      <c r="H334" s="56"/>
    </row>
    <row r="335" spans="1:8" s="29" customFormat="1" ht="15.75" x14ac:dyDescent="0.2">
      <c r="A335" s="39"/>
      <c r="B335" s="44"/>
      <c r="C335" s="44"/>
      <c r="D335" s="44"/>
      <c r="E335" s="45"/>
      <c r="F335" s="40"/>
      <c r="G335" s="45"/>
      <c r="H335" s="40"/>
    </row>
    <row r="336" spans="1:8" s="29" customFormat="1" ht="15.75" customHeight="1" x14ac:dyDescent="0.2">
      <c r="A336" s="239" t="s">
        <v>201</v>
      </c>
      <c r="B336" s="327" t="s">
        <v>355</v>
      </c>
      <c r="C336" s="328"/>
      <c r="D336" s="328"/>
      <c r="E336" s="328"/>
      <c r="F336" s="328"/>
      <c r="G336" s="328"/>
      <c r="H336" s="329"/>
    </row>
    <row r="337" spans="1:8" s="29" customFormat="1" ht="15.75" x14ac:dyDescent="0.2">
      <c r="A337" s="238"/>
      <c r="B337" s="230" t="s">
        <v>202</v>
      </c>
      <c r="C337" s="50" t="s">
        <v>10</v>
      </c>
      <c r="D337" s="50"/>
      <c r="E337" s="56"/>
      <c r="F337" s="56"/>
      <c r="G337" s="56"/>
      <c r="H337" s="56"/>
    </row>
    <row r="338" spans="1:8" s="29" customFormat="1" ht="15.75" x14ac:dyDescent="0.2">
      <c r="A338" s="237"/>
      <c r="B338" s="232"/>
      <c r="C338" s="38" t="s">
        <v>7</v>
      </c>
      <c r="D338" s="38"/>
      <c r="E338" s="56" t="s">
        <v>20</v>
      </c>
      <c r="F338" s="56" t="s">
        <v>20</v>
      </c>
      <c r="G338" s="56" t="s">
        <v>20</v>
      </c>
      <c r="H338" s="56"/>
    </row>
    <row r="339" spans="1:8" s="29" customFormat="1" ht="15.75" x14ac:dyDescent="0.2">
      <c r="A339" s="39"/>
      <c r="B339" s="44"/>
      <c r="C339" s="44"/>
      <c r="D339" s="44"/>
      <c r="E339" s="45"/>
      <c r="F339" s="40"/>
      <c r="G339" s="45"/>
      <c r="H339" s="40"/>
    </row>
    <row r="340" spans="1:8" s="29" customFormat="1" x14ac:dyDescent="0.2">
      <c r="A340" s="239" t="s">
        <v>203</v>
      </c>
      <c r="B340" s="327" t="s">
        <v>204</v>
      </c>
      <c r="C340" s="328"/>
      <c r="D340" s="328"/>
      <c r="E340" s="328"/>
      <c r="F340" s="328"/>
      <c r="G340" s="328"/>
      <c r="H340" s="329"/>
    </row>
    <row r="341" spans="1:8" s="29" customFormat="1" ht="15.75" x14ac:dyDescent="0.2">
      <c r="A341" s="238"/>
      <c r="B341" s="230" t="s">
        <v>205</v>
      </c>
      <c r="C341" s="50" t="s">
        <v>9</v>
      </c>
      <c r="D341" s="50"/>
      <c r="E341" s="56" t="s">
        <v>23</v>
      </c>
      <c r="F341" s="56" t="s">
        <v>23</v>
      </c>
      <c r="G341" s="56" t="s">
        <v>23</v>
      </c>
      <c r="H341" s="56"/>
    </row>
    <row r="342" spans="1:8" s="29" customFormat="1" ht="15.75" x14ac:dyDescent="0.2">
      <c r="A342" s="237"/>
      <c r="B342" s="232"/>
      <c r="C342" s="38" t="s">
        <v>7</v>
      </c>
      <c r="D342" s="38"/>
      <c r="E342" s="56" t="s">
        <v>20</v>
      </c>
      <c r="F342" s="56" t="s">
        <v>20</v>
      </c>
      <c r="G342" s="56" t="s">
        <v>20</v>
      </c>
      <c r="H342" s="56"/>
    </row>
    <row r="343" spans="1:8" s="29" customFormat="1" ht="15.75" x14ac:dyDescent="0.2">
      <c r="A343" s="39"/>
      <c r="B343" s="44"/>
      <c r="C343" s="44"/>
      <c r="D343" s="44"/>
      <c r="E343" s="45"/>
      <c r="F343" s="40"/>
      <c r="G343" s="45"/>
      <c r="H343" s="40"/>
    </row>
    <row r="344" spans="1:8" s="29" customFormat="1" ht="15.75" customHeight="1" x14ac:dyDescent="0.2">
      <c r="A344" s="330" t="s">
        <v>206</v>
      </c>
      <c r="B344" s="327" t="s">
        <v>355</v>
      </c>
      <c r="C344" s="328"/>
      <c r="D344" s="328"/>
      <c r="E344" s="328"/>
      <c r="F344" s="328"/>
      <c r="G344" s="328"/>
      <c r="H344" s="329"/>
    </row>
    <row r="345" spans="1:8" s="29" customFormat="1" ht="15.75" x14ac:dyDescent="0.2">
      <c r="A345" s="273"/>
      <c r="B345" s="240" t="s">
        <v>207</v>
      </c>
      <c r="C345" s="38" t="s">
        <v>7</v>
      </c>
      <c r="D345" s="38"/>
      <c r="E345" s="56" t="s">
        <v>20</v>
      </c>
      <c r="F345" s="56" t="s">
        <v>20</v>
      </c>
      <c r="G345" s="56"/>
      <c r="H345" s="56"/>
    </row>
    <row r="346" spans="1:8" s="29" customFormat="1" ht="15.75" x14ac:dyDescent="0.2">
      <c r="A346" s="273"/>
      <c r="B346" s="241"/>
      <c r="C346" s="38" t="s">
        <v>10</v>
      </c>
      <c r="D346" s="38"/>
      <c r="E346" s="54"/>
      <c r="F346" s="54"/>
      <c r="G346" s="54"/>
      <c r="H346" s="54"/>
    </row>
    <row r="347" spans="1:8" s="29" customFormat="1" ht="15.75" x14ac:dyDescent="0.2">
      <c r="A347" s="44"/>
      <c r="B347" s="44"/>
      <c r="C347" s="44"/>
      <c r="D347" s="44"/>
      <c r="E347" s="45"/>
      <c r="F347" s="40"/>
      <c r="G347" s="45"/>
      <c r="H347" s="40"/>
    </row>
    <row r="348" spans="1:8" s="29" customFormat="1" ht="15.75" customHeight="1" x14ac:dyDescent="0.2">
      <c r="A348" s="239" t="s">
        <v>208</v>
      </c>
      <c r="B348" s="327" t="s">
        <v>355</v>
      </c>
      <c r="C348" s="328"/>
      <c r="D348" s="328"/>
      <c r="E348" s="328"/>
      <c r="F348" s="328"/>
      <c r="G348" s="328"/>
      <c r="H348" s="329"/>
    </row>
    <row r="349" spans="1:8" s="29" customFormat="1" ht="15.75" x14ac:dyDescent="0.2">
      <c r="A349" s="238"/>
      <c r="B349" s="230" t="s">
        <v>209</v>
      </c>
      <c r="C349" s="50" t="s">
        <v>61</v>
      </c>
      <c r="D349" s="50"/>
      <c r="E349" s="56" t="s">
        <v>28</v>
      </c>
      <c r="F349" s="56" t="s">
        <v>28</v>
      </c>
      <c r="G349" s="56" t="s">
        <v>28</v>
      </c>
      <c r="H349" s="56"/>
    </row>
    <row r="350" spans="1:8" s="29" customFormat="1" ht="15.75" x14ac:dyDescent="0.2">
      <c r="A350" s="237"/>
      <c r="B350" s="232"/>
      <c r="C350" s="38" t="s">
        <v>82</v>
      </c>
      <c r="D350" s="38"/>
      <c r="E350" s="56" t="s">
        <v>27</v>
      </c>
      <c r="F350" s="56" t="s">
        <v>27</v>
      </c>
      <c r="G350" s="56" t="s">
        <v>20</v>
      </c>
      <c r="H350" s="56"/>
    </row>
    <row r="351" spans="1:8" s="29" customFormat="1" ht="15.75" x14ac:dyDescent="0.2">
      <c r="A351" s="39"/>
      <c r="B351" s="44"/>
      <c r="C351" s="44"/>
      <c r="D351" s="44"/>
      <c r="E351" s="45"/>
      <c r="F351" s="40"/>
      <c r="G351" s="45"/>
      <c r="H351" s="40"/>
    </row>
    <row r="352" spans="1:8" s="29" customFormat="1" ht="15.75" customHeight="1" x14ac:dyDescent="0.2">
      <c r="A352" s="239" t="s">
        <v>210</v>
      </c>
      <c r="B352" s="327" t="s">
        <v>355</v>
      </c>
      <c r="C352" s="328"/>
      <c r="D352" s="328"/>
      <c r="E352" s="328"/>
      <c r="F352" s="328"/>
      <c r="G352" s="328"/>
      <c r="H352" s="329"/>
    </row>
    <row r="353" spans="1:8" s="29" customFormat="1" ht="15.75" x14ac:dyDescent="0.2">
      <c r="A353" s="238"/>
      <c r="B353" s="230" t="s">
        <v>211</v>
      </c>
      <c r="C353" s="50" t="s">
        <v>82</v>
      </c>
      <c r="D353" s="100"/>
      <c r="E353" s="56" t="s">
        <v>20</v>
      </c>
      <c r="F353" s="56" t="s">
        <v>20</v>
      </c>
      <c r="G353" s="56" t="s">
        <v>20</v>
      </c>
      <c r="H353" s="56"/>
    </row>
    <row r="354" spans="1:8" s="29" customFormat="1" ht="15.75" x14ac:dyDescent="0.2">
      <c r="A354" s="237"/>
      <c r="B354" s="232"/>
      <c r="C354" s="38" t="s">
        <v>7</v>
      </c>
      <c r="D354" s="101"/>
      <c r="E354" s="56" t="s">
        <v>20</v>
      </c>
      <c r="F354" s="56" t="s">
        <v>20</v>
      </c>
      <c r="G354" s="56"/>
      <c r="H354" s="56"/>
    </row>
    <row r="355" spans="1:8" s="29" customFormat="1" ht="15.75" x14ac:dyDescent="0.2">
      <c r="A355" s="39"/>
      <c r="B355" s="44"/>
      <c r="C355" s="44"/>
      <c r="D355" s="102"/>
      <c r="E355" s="45"/>
      <c r="F355" s="45"/>
      <c r="G355" s="45"/>
      <c r="H355" s="45"/>
    </row>
    <row r="356" spans="1:8" s="29" customFormat="1" ht="15.75" customHeight="1" x14ac:dyDescent="0.2">
      <c r="A356" s="288" t="s">
        <v>212</v>
      </c>
      <c r="B356" s="327" t="s">
        <v>355</v>
      </c>
      <c r="C356" s="328"/>
      <c r="D356" s="328"/>
      <c r="E356" s="328"/>
      <c r="F356" s="328"/>
      <c r="G356" s="328"/>
      <c r="H356" s="329"/>
    </row>
    <row r="357" spans="1:8" s="29" customFormat="1" ht="15.75" x14ac:dyDescent="0.2">
      <c r="A357" s="289"/>
      <c r="B357" s="230" t="s">
        <v>213</v>
      </c>
      <c r="C357" s="50" t="s">
        <v>61</v>
      </c>
      <c r="D357" s="103"/>
      <c r="E357" s="56" t="s">
        <v>27</v>
      </c>
      <c r="F357" s="56" t="s">
        <v>27</v>
      </c>
      <c r="G357" s="56" t="s">
        <v>27</v>
      </c>
      <c r="H357" s="56"/>
    </row>
    <row r="358" spans="1:8" s="29" customFormat="1" ht="15.75" x14ac:dyDescent="0.2">
      <c r="A358" s="331"/>
      <c r="B358" s="232"/>
      <c r="C358" s="70" t="s">
        <v>82</v>
      </c>
      <c r="D358" s="104"/>
      <c r="E358" s="56" t="s">
        <v>20</v>
      </c>
      <c r="F358" s="56" t="s">
        <v>20</v>
      </c>
      <c r="G358" s="56" t="s">
        <v>27</v>
      </c>
      <c r="H358" s="56"/>
    </row>
    <row r="359" spans="1:8" s="29" customFormat="1" ht="15.75" x14ac:dyDescent="0.2">
      <c r="A359" s="39"/>
      <c r="B359" s="44"/>
      <c r="C359" s="44"/>
      <c r="D359" s="39"/>
      <c r="E359" s="45"/>
      <c r="F359" s="40"/>
      <c r="G359" s="45"/>
      <c r="H359" s="40"/>
    </row>
    <row r="360" spans="1:8" s="29" customFormat="1" ht="15.75" customHeight="1" x14ac:dyDescent="0.2">
      <c r="A360" s="239" t="s">
        <v>214</v>
      </c>
      <c r="B360" s="327" t="s">
        <v>355</v>
      </c>
      <c r="C360" s="328"/>
      <c r="D360" s="328"/>
      <c r="E360" s="328"/>
      <c r="F360" s="328"/>
      <c r="G360" s="328"/>
      <c r="H360" s="329"/>
    </row>
    <row r="361" spans="1:8" s="29" customFormat="1" ht="15.75" x14ac:dyDescent="0.2">
      <c r="A361" s="238"/>
      <c r="B361" s="230" t="s">
        <v>215</v>
      </c>
      <c r="C361" s="50" t="s">
        <v>7</v>
      </c>
      <c r="D361" s="105"/>
      <c r="E361" s="56" t="s">
        <v>24</v>
      </c>
      <c r="F361" s="56" t="s">
        <v>24</v>
      </c>
      <c r="G361" s="56" t="s">
        <v>24</v>
      </c>
      <c r="H361" s="56"/>
    </row>
    <row r="362" spans="1:8" s="29" customFormat="1" ht="15.75" x14ac:dyDescent="0.2">
      <c r="A362" s="237"/>
      <c r="B362" s="232"/>
      <c r="C362" s="38" t="s">
        <v>82</v>
      </c>
      <c r="D362" s="106"/>
      <c r="E362" s="56" t="s">
        <v>23</v>
      </c>
      <c r="F362" s="56" t="s">
        <v>23</v>
      </c>
      <c r="G362" s="56" t="s">
        <v>24</v>
      </c>
      <c r="H362" s="56"/>
    </row>
    <row r="363" spans="1:8" s="29" customFormat="1" ht="15.75" x14ac:dyDescent="0.2">
      <c r="A363" s="39"/>
      <c r="B363" s="44"/>
      <c r="C363" s="44"/>
      <c r="D363" s="107"/>
      <c r="E363" s="45"/>
      <c r="F363" s="45"/>
      <c r="G363" s="45"/>
      <c r="H363" s="45"/>
    </row>
    <row r="364" spans="1:8" s="29" customFormat="1" ht="15.75" customHeight="1" x14ac:dyDescent="0.2">
      <c r="A364" s="288" t="s">
        <v>216</v>
      </c>
      <c r="B364" s="327" t="s">
        <v>355</v>
      </c>
      <c r="C364" s="328"/>
      <c r="D364" s="328"/>
      <c r="E364" s="328"/>
      <c r="F364" s="328"/>
      <c r="G364" s="328"/>
      <c r="H364" s="329"/>
    </row>
    <row r="365" spans="1:8" s="29" customFormat="1" ht="15.75" x14ac:dyDescent="0.2">
      <c r="A365" s="289"/>
      <c r="B365" s="73" t="s">
        <v>217</v>
      </c>
      <c r="C365" s="50" t="s">
        <v>7</v>
      </c>
      <c r="D365" s="108"/>
      <c r="E365" s="56" t="s">
        <v>15</v>
      </c>
      <c r="F365" s="56" t="s">
        <v>15</v>
      </c>
      <c r="G365" s="56" t="s">
        <v>15</v>
      </c>
      <c r="H365" s="56"/>
    </row>
    <row r="366" spans="1:8" s="29" customFormat="1" ht="15.75" x14ac:dyDescent="0.2">
      <c r="A366" s="289"/>
      <c r="B366" s="230" t="s">
        <v>218</v>
      </c>
      <c r="C366" s="50" t="s">
        <v>61</v>
      </c>
      <c r="D366" s="108"/>
      <c r="E366" s="56" t="s">
        <v>23</v>
      </c>
      <c r="F366" s="56" t="s">
        <v>23</v>
      </c>
      <c r="G366" s="56" t="s">
        <v>23</v>
      </c>
      <c r="H366" s="56"/>
    </row>
    <row r="367" spans="1:8" s="29" customFormat="1" ht="15.75" x14ac:dyDescent="0.2">
      <c r="A367" s="289"/>
      <c r="B367" s="232"/>
      <c r="C367" s="38" t="s">
        <v>7</v>
      </c>
      <c r="D367" s="109"/>
      <c r="E367" s="56" t="s">
        <v>15</v>
      </c>
      <c r="F367" s="56" t="s">
        <v>15</v>
      </c>
      <c r="G367" s="56" t="s">
        <v>15</v>
      </c>
      <c r="H367" s="56"/>
    </row>
    <row r="368" spans="1:8" s="29" customFormat="1" ht="50.25" customHeight="1" x14ac:dyDescent="0.2">
      <c r="A368" s="110"/>
      <c r="B368" s="44"/>
      <c r="C368" s="44"/>
      <c r="D368" s="334"/>
      <c r="E368" s="335"/>
      <c r="F368" s="335"/>
      <c r="G368" s="335"/>
      <c r="H368" s="335"/>
    </row>
    <row r="369" spans="1:8" s="29" customFormat="1" ht="15.75" customHeight="1" x14ac:dyDescent="0.2">
      <c r="A369" s="330" t="s">
        <v>219</v>
      </c>
      <c r="B369" s="327" t="s">
        <v>355</v>
      </c>
      <c r="C369" s="328"/>
      <c r="D369" s="328"/>
      <c r="E369" s="328"/>
      <c r="F369" s="328"/>
      <c r="G369" s="328"/>
      <c r="H369" s="329"/>
    </row>
    <row r="370" spans="1:8" s="29" customFormat="1" ht="15.75" x14ac:dyDescent="0.2">
      <c r="A370" s="273"/>
      <c r="B370" s="240" t="s">
        <v>220</v>
      </c>
      <c r="C370" s="50" t="s">
        <v>61</v>
      </c>
      <c r="D370" s="111"/>
      <c r="E370" s="56" t="s">
        <v>23</v>
      </c>
      <c r="F370" s="56" t="s">
        <v>23</v>
      </c>
      <c r="G370" s="56" t="s">
        <v>23</v>
      </c>
      <c r="H370" s="56"/>
    </row>
    <row r="371" spans="1:8" s="29" customFormat="1" ht="15.75" x14ac:dyDescent="0.2">
      <c r="A371" s="273"/>
      <c r="B371" s="241"/>
      <c r="C371" s="50" t="s">
        <v>82</v>
      </c>
      <c r="D371" s="111"/>
      <c r="E371" s="54" t="s">
        <v>15</v>
      </c>
      <c r="F371" s="54" t="s">
        <v>15</v>
      </c>
      <c r="G371" s="54" t="s">
        <v>20</v>
      </c>
      <c r="H371" s="54"/>
    </row>
    <row r="372" spans="1:8" s="29" customFormat="1" ht="15.75" x14ac:dyDescent="0.25">
      <c r="A372" s="332"/>
      <c r="B372" s="42"/>
      <c r="C372" s="44"/>
      <c r="D372" s="112"/>
      <c r="E372" s="45"/>
      <c r="F372" s="40"/>
      <c r="G372" s="45"/>
      <c r="H372" s="40"/>
    </row>
    <row r="373" spans="1:8" s="29" customFormat="1" ht="15.75" x14ac:dyDescent="0.2">
      <c r="A373" s="330" t="s">
        <v>372</v>
      </c>
      <c r="B373" s="29" t="s">
        <v>50</v>
      </c>
      <c r="C373" s="32"/>
      <c r="D373" s="98"/>
      <c r="E373" s="68"/>
      <c r="F373" s="28"/>
      <c r="G373" s="68"/>
      <c r="H373" s="28"/>
    </row>
    <row r="374" spans="1:8" s="29" customFormat="1" ht="15.75" x14ac:dyDescent="0.2">
      <c r="A374" s="273"/>
      <c r="B374" s="240" t="s">
        <v>373</v>
      </c>
      <c r="C374" s="50" t="s">
        <v>9</v>
      </c>
      <c r="D374" s="111"/>
      <c r="E374" s="56" t="s">
        <v>18</v>
      </c>
      <c r="F374" s="56" t="s">
        <v>18</v>
      </c>
      <c r="G374" s="56" t="s">
        <v>18</v>
      </c>
      <c r="H374" s="56"/>
    </row>
    <row r="375" spans="1:8" s="29" customFormat="1" ht="15.75" x14ac:dyDescent="0.2">
      <c r="A375" s="273"/>
      <c r="B375" s="241"/>
      <c r="C375" s="50" t="s">
        <v>7</v>
      </c>
      <c r="D375" s="111"/>
      <c r="E375" s="54" t="s">
        <v>15</v>
      </c>
      <c r="F375" s="54" t="s">
        <v>15</v>
      </c>
      <c r="G375" s="54" t="s">
        <v>15</v>
      </c>
      <c r="H375" s="54"/>
    </row>
    <row r="376" spans="1:8" s="29" customFormat="1" ht="15.75" x14ac:dyDescent="0.25">
      <c r="A376" s="332"/>
      <c r="B376" s="42"/>
      <c r="C376" s="44"/>
      <c r="D376" s="112"/>
      <c r="E376" s="45"/>
      <c r="F376" s="40"/>
      <c r="G376" s="45"/>
      <c r="H376" s="40"/>
    </row>
    <row r="377" spans="1:8" s="29" customFormat="1" ht="15.75" x14ac:dyDescent="0.2">
      <c r="A377" s="236" t="s">
        <v>221</v>
      </c>
      <c r="B377" s="93" t="s">
        <v>355</v>
      </c>
      <c r="C377" s="32"/>
      <c r="D377" s="98"/>
      <c r="E377" s="68"/>
      <c r="F377" s="28"/>
      <c r="G377" s="68"/>
      <c r="H377" s="28"/>
    </row>
    <row r="378" spans="1:8" s="29" customFormat="1" ht="15.75" x14ac:dyDescent="0.2">
      <c r="A378" s="333"/>
      <c r="B378" s="154" t="s">
        <v>222</v>
      </c>
      <c r="C378" s="50" t="s">
        <v>61</v>
      </c>
      <c r="D378" s="111"/>
      <c r="E378" s="56" t="s">
        <v>23</v>
      </c>
      <c r="F378" s="56" t="s">
        <v>23</v>
      </c>
      <c r="G378" s="54" t="s">
        <v>23</v>
      </c>
      <c r="H378" s="56"/>
    </row>
    <row r="379" spans="1:8" s="29" customFormat="1" ht="15.75" x14ac:dyDescent="0.2">
      <c r="A379" s="333"/>
      <c r="B379" s="336"/>
      <c r="C379" s="50" t="s">
        <v>82</v>
      </c>
      <c r="D379" s="111"/>
      <c r="E379" s="54" t="s">
        <v>18</v>
      </c>
      <c r="F379" s="54" t="s">
        <v>18</v>
      </c>
      <c r="G379" s="54" t="s">
        <v>23</v>
      </c>
      <c r="H379" s="54"/>
    </row>
    <row r="380" spans="1:8" s="29" customFormat="1" ht="15.75" x14ac:dyDescent="0.25">
      <c r="A380" s="42"/>
      <c r="B380" s="42"/>
      <c r="C380" s="44"/>
      <c r="D380" s="112"/>
      <c r="E380" s="45"/>
      <c r="F380" s="40"/>
      <c r="G380" s="45"/>
      <c r="H380" s="40"/>
    </row>
    <row r="381" spans="1:8" s="29" customFormat="1" ht="15.75" customHeight="1" x14ac:dyDescent="0.2">
      <c r="A381" s="239" t="s">
        <v>335</v>
      </c>
      <c r="B381" s="327" t="s">
        <v>355</v>
      </c>
      <c r="C381" s="328"/>
      <c r="D381" s="328"/>
      <c r="E381" s="328"/>
      <c r="F381" s="328"/>
      <c r="G381" s="328"/>
      <c r="H381" s="329"/>
    </row>
    <row r="382" spans="1:8" s="29" customFormat="1" ht="15.75" x14ac:dyDescent="0.2">
      <c r="A382" s="238"/>
      <c r="B382" s="73" t="s">
        <v>336</v>
      </c>
      <c r="C382" s="50" t="s">
        <v>7</v>
      </c>
      <c r="D382" s="111"/>
      <c r="E382" s="56" t="s">
        <v>15</v>
      </c>
      <c r="F382" s="56" t="s">
        <v>15</v>
      </c>
      <c r="G382" s="56" t="s">
        <v>15</v>
      </c>
      <c r="H382" s="56"/>
    </row>
    <row r="383" spans="1:8" s="29" customFormat="1" ht="15.75" x14ac:dyDescent="0.25">
      <c r="A383" s="42"/>
      <c r="B383" s="42"/>
      <c r="C383" s="44"/>
      <c r="D383" s="112"/>
      <c r="E383" s="45"/>
      <c r="F383" s="40"/>
      <c r="G383" s="45"/>
      <c r="H383" s="40"/>
    </row>
    <row r="384" spans="1:8" s="29" customFormat="1" ht="15.75" customHeight="1" x14ac:dyDescent="0.2">
      <c r="A384" s="229" t="s">
        <v>223</v>
      </c>
      <c r="B384" s="325" t="s">
        <v>355</v>
      </c>
      <c r="C384" s="312"/>
      <c r="D384" s="312"/>
      <c r="E384" s="312"/>
      <c r="F384" s="312"/>
      <c r="G384" s="312"/>
      <c r="H384" s="318"/>
    </row>
    <row r="385" spans="1:8" s="29" customFormat="1" ht="15.75" x14ac:dyDescent="0.2">
      <c r="A385" s="229"/>
      <c r="B385" s="233" t="s">
        <v>224</v>
      </c>
      <c r="C385" s="50" t="s">
        <v>82</v>
      </c>
      <c r="D385" s="108"/>
      <c r="E385" s="56" t="s">
        <v>50</v>
      </c>
      <c r="F385" s="56"/>
      <c r="G385" s="56" t="s">
        <v>23</v>
      </c>
      <c r="H385" s="56"/>
    </row>
    <row r="386" spans="1:8" s="29" customFormat="1" ht="15.75" x14ac:dyDescent="0.2">
      <c r="A386" s="229"/>
      <c r="B386" s="244"/>
      <c r="C386" s="38" t="s">
        <v>7</v>
      </c>
      <c r="D386" s="109"/>
      <c r="E386" s="56" t="s">
        <v>15</v>
      </c>
      <c r="F386" s="56" t="s">
        <v>15</v>
      </c>
      <c r="G386" s="56" t="s">
        <v>15</v>
      </c>
      <c r="H386" s="56"/>
    </row>
    <row r="387" spans="1:8" s="29" customFormat="1" ht="15.75" x14ac:dyDescent="0.2">
      <c r="A387" s="229"/>
      <c r="B387" s="232"/>
      <c r="C387" s="38" t="s">
        <v>61</v>
      </c>
      <c r="D387" s="109"/>
      <c r="E387" s="56" t="s">
        <v>50</v>
      </c>
      <c r="F387" s="56" t="s">
        <v>23</v>
      </c>
      <c r="G387" s="56" t="s">
        <v>23</v>
      </c>
      <c r="H387" s="56"/>
    </row>
    <row r="388" spans="1:8" s="29" customFormat="1" ht="15.75" x14ac:dyDescent="0.2">
      <c r="A388" s="113"/>
      <c r="B388" s="44"/>
      <c r="C388" s="44"/>
      <c r="D388" s="112"/>
      <c r="E388" s="40"/>
      <c r="F388" s="40"/>
      <c r="G388" s="40"/>
      <c r="H388" s="40"/>
    </row>
    <row r="389" spans="1:8" s="29" customFormat="1" ht="15.75" x14ac:dyDescent="0.2">
      <c r="A389" s="229" t="s">
        <v>374</v>
      </c>
      <c r="B389" s="29" t="s">
        <v>50</v>
      </c>
      <c r="C389" s="32"/>
      <c r="D389" s="98"/>
      <c r="E389" s="68"/>
      <c r="F389" s="28"/>
      <c r="G389" s="68"/>
      <c r="H389" s="28"/>
    </row>
    <row r="390" spans="1:8" s="29" customFormat="1" ht="15.75" x14ac:dyDescent="0.2">
      <c r="A390" s="229"/>
      <c r="B390" s="233" t="s">
        <v>375</v>
      </c>
      <c r="C390" s="50" t="s">
        <v>61</v>
      </c>
      <c r="D390" s="108"/>
      <c r="E390" s="56" t="s">
        <v>23</v>
      </c>
      <c r="F390" s="56"/>
      <c r="G390" s="56"/>
      <c r="H390" s="56"/>
    </row>
    <row r="391" spans="1:8" s="29" customFormat="1" ht="15.75" x14ac:dyDescent="0.2">
      <c r="A391" s="229"/>
      <c r="B391" s="244"/>
      <c r="C391" s="38" t="s">
        <v>7</v>
      </c>
      <c r="D391" s="109"/>
      <c r="E391" s="56" t="s">
        <v>24</v>
      </c>
      <c r="F391" s="56" t="s">
        <v>24</v>
      </c>
      <c r="G391" s="56" t="s">
        <v>24</v>
      </c>
      <c r="H391" s="56"/>
    </row>
    <row r="392" spans="1:8" s="29" customFormat="1" ht="15.75" x14ac:dyDescent="0.2">
      <c r="A392" s="229"/>
      <c r="B392" s="232"/>
      <c r="C392" s="38" t="s">
        <v>82</v>
      </c>
      <c r="D392" s="109"/>
      <c r="E392" s="56" t="s">
        <v>24</v>
      </c>
      <c r="F392" s="56" t="s">
        <v>24</v>
      </c>
      <c r="G392" s="56" t="s">
        <v>24</v>
      </c>
      <c r="H392" s="56"/>
    </row>
    <row r="393" spans="1:8" s="29" customFormat="1" ht="15.75" x14ac:dyDescent="0.2">
      <c r="A393" s="113"/>
      <c r="B393" s="44"/>
      <c r="C393" s="44"/>
      <c r="D393" s="112"/>
      <c r="E393" s="40"/>
      <c r="F393" s="40"/>
      <c r="G393" s="40"/>
      <c r="H393" s="40"/>
    </row>
    <row r="394" spans="1:8" s="29" customFormat="1" ht="15.75" customHeight="1" x14ac:dyDescent="0.2">
      <c r="A394" s="229" t="s">
        <v>225</v>
      </c>
      <c r="B394" s="327" t="s">
        <v>356</v>
      </c>
      <c r="C394" s="328"/>
      <c r="D394" s="328"/>
      <c r="E394" s="328"/>
      <c r="F394" s="328"/>
      <c r="G394" s="328"/>
      <c r="H394" s="329"/>
    </row>
    <row r="395" spans="1:8" s="29" customFormat="1" ht="15.75" x14ac:dyDescent="0.2">
      <c r="A395" s="229"/>
      <c r="B395" s="234" t="s">
        <v>226</v>
      </c>
      <c r="C395" s="50" t="s">
        <v>9</v>
      </c>
      <c r="D395" s="114"/>
      <c r="E395" s="56" t="s">
        <v>20</v>
      </c>
      <c r="F395" s="56" t="s">
        <v>20</v>
      </c>
      <c r="G395" s="56" t="s">
        <v>20</v>
      </c>
      <c r="H395" s="56"/>
    </row>
    <row r="396" spans="1:8" s="29" customFormat="1" ht="15.75" x14ac:dyDescent="0.2">
      <c r="A396" s="229"/>
      <c r="B396" s="235"/>
      <c r="C396" s="38" t="s">
        <v>82</v>
      </c>
      <c r="D396" s="115"/>
      <c r="E396" s="56" t="s">
        <v>20</v>
      </c>
      <c r="F396" s="56" t="s">
        <v>20</v>
      </c>
      <c r="G396" s="56" t="s">
        <v>23</v>
      </c>
      <c r="H396" s="56"/>
    </row>
    <row r="397" spans="1:8" s="29" customFormat="1" ht="49.5" customHeight="1" x14ac:dyDescent="0.2">
      <c r="A397" s="44"/>
      <c r="B397" s="78"/>
      <c r="C397" s="44"/>
      <c r="D397" s="51"/>
      <c r="E397" s="45"/>
      <c r="F397" s="40"/>
      <c r="G397" s="45"/>
      <c r="H397" s="40"/>
    </row>
    <row r="398" spans="1:8" s="29" customFormat="1" ht="15.75" customHeight="1" x14ac:dyDescent="0.2">
      <c r="A398" s="229" t="s">
        <v>326</v>
      </c>
      <c r="B398" s="327" t="s">
        <v>355</v>
      </c>
      <c r="C398" s="328"/>
      <c r="D398" s="328"/>
      <c r="E398" s="328"/>
      <c r="F398" s="328"/>
      <c r="G398" s="328"/>
      <c r="H398" s="329"/>
    </row>
    <row r="399" spans="1:8" s="29" customFormat="1" ht="15.75" x14ac:dyDescent="0.2">
      <c r="A399" s="229"/>
      <c r="B399" s="234" t="s">
        <v>327</v>
      </c>
      <c r="C399" s="50" t="s">
        <v>9</v>
      </c>
      <c r="D399" s="114"/>
      <c r="E399" s="56" t="s">
        <v>23</v>
      </c>
      <c r="F399" s="56" t="s">
        <v>23</v>
      </c>
      <c r="G399" s="56" t="s">
        <v>23</v>
      </c>
      <c r="H399" s="56"/>
    </row>
    <row r="400" spans="1:8" s="29" customFormat="1" ht="15.75" x14ac:dyDescent="0.2">
      <c r="A400" s="229"/>
      <c r="B400" s="235"/>
      <c r="C400" s="38" t="s">
        <v>82</v>
      </c>
      <c r="D400" s="115"/>
      <c r="E400" s="56" t="s">
        <v>20</v>
      </c>
      <c r="F400" s="56" t="s">
        <v>20</v>
      </c>
      <c r="G400" s="56" t="s">
        <v>23</v>
      </c>
      <c r="H400" s="56"/>
    </row>
    <row r="401" spans="1:8" s="29" customFormat="1" ht="15.75" x14ac:dyDescent="0.2">
      <c r="A401" s="69" t="s">
        <v>50</v>
      </c>
      <c r="B401" s="78"/>
      <c r="C401" s="44"/>
      <c r="D401" s="51"/>
      <c r="E401" s="45"/>
      <c r="F401" s="40"/>
      <c r="G401" s="45"/>
      <c r="H401" s="40"/>
    </row>
    <row r="402" spans="1:8" s="29" customFormat="1" ht="15.75" customHeight="1" x14ac:dyDescent="0.2">
      <c r="A402" s="229" t="s">
        <v>227</v>
      </c>
      <c r="B402" s="327" t="s">
        <v>355</v>
      </c>
      <c r="C402" s="328"/>
      <c r="D402" s="328"/>
      <c r="E402" s="328"/>
      <c r="F402" s="328"/>
      <c r="G402" s="328"/>
      <c r="H402" s="329"/>
    </row>
    <row r="403" spans="1:8" s="29" customFormat="1" ht="15.75" x14ac:dyDescent="0.2">
      <c r="A403" s="229"/>
      <c r="B403" s="230" t="s">
        <v>228</v>
      </c>
      <c r="C403" s="50" t="s">
        <v>9</v>
      </c>
      <c r="D403" s="103"/>
      <c r="E403" s="56" t="s">
        <v>23</v>
      </c>
      <c r="F403" s="56" t="s">
        <v>23</v>
      </c>
      <c r="G403" s="56" t="s">
        <v>23</v>
      </c>
      <c r="H403" s="56"/>
    </row>
    <row r="404" spans="1:8" s="29" customFormat="1" ht="15.75" x14ac:dyDescent="0.2">
      <c r="A404" s="229"/>
      <c r="B404" s="232"/>
      <c r="C404" s="38" t="s">
        <v>82</v>
      </c>
      <c r="D404" s="104"/>
      <c r="E404" s="56" t="s">
        <v>23</v>
      </c>
      <c r="F404" s="56" t="s">
        <v>23</v>
      </c>
      <c r="G404" s="56" t="s">
        <v>24</v>
      </c>
      <c r="H404" s="56"/>
    </row>
    <row r="405" spans="1:8" s="29" customFormat="1" ht="15.75" x14ac:dyDescent="0.2">
      <c r="A405" s="229"/>
      <c r="B405" s="233" t="s">
        <v>229</v>
      </c>
      <c r="C405" s="50" t="s">
        <v>9</v>
      </c>
      <c r="D405" s="103"/>
      <c r="E405" s="56" t="s">
        <v>24</v>
      </c>
      <c r="F405" s="56" t="s">
        <v>24</v>
      </c>
      <c r="G405" s="56" t="s">
        <v>24</v>
      </c>
      <c r="H405" s="56"/>
    </row>
    <row r="406" spans="1:8" s="29" customFormat="1" ht="15.75" x14ac:dyDescent="0.2">
      <c r="A406" s="229"/>
      <c r="B406" s="232"/>
      <c r="C406" s="38" t="s">
        <v>82</v>
      </c>
      <c r="D406" s="104"/>
      <c r="E406" s="56" t="s">
        <v>23</v>
      </c>
      <c r="F406" s="56"/>
      <c r="G406" s="56" t="s">
        <v>24</v>
      </c>
      <c r="H406" s="56"/>
    </row>
    <row r="407" spans="1:8" s="29" customFormat="1" ht="15.75" x14ac:dyDescent="0.25">
      <c r="A407" s="113"/>
      <c r="B407" s="42"/>
      <c r="C407" s="44"/>
      <c r="D407" s="39"/>
      <c r="E407" s="45"/>
      <c r="F407" s="40"/>
      <c r="G407" s="45"/>
      <c r="H407" s="40"/>
    </row>
    <row r="408" spans="1:8" s="29" customFormat="1" ht="15.75" customHeight="1" x14ac:dyDescent="0.2">
      <c r="A408" s="229" t="s">
        <v>230</v>
      </c>
      <c r="B408" s="327" t="s">
        <v>355</v>
      </c>
      <c r="C408" s="328"/>
      <c r="D408" s="328"/>
      <c r="E408" s="328"/>
      <c r="F408" s="328"/>
      <c r="G408" s="328"/>
      <c r="H408" s="329"/>
    </row>
    <row r="409" spans="1:8" s="29" customFormat="1" ht="15.75" x14ac:dyDescent="0.2">
      <c r="A409" s="229"/>
      <c r="B409" s="230" t="s">
        <v>231</v>
      </c>
      <c r="C409" s="50" t="s">
        <v>7</v>
      </c>
      <c r="D409" s="111"/>
      <c r="E409" s="56" t="s">
        <v>20</v>
      </c>
      <c r="F409" s="56" t="s">
        <v>20</v>
      </c>
      <c r="G409" s="56" t="s">
        <v>20</v>
      </c>
      <c r="H409" s="56"/>
    </row>
    <row r="410" spans="1:8" s="29" customFormat="1" ht="15.75" x14ac:dyDescent="0.2">
      <c r="A410" s="229"/>
      <c r="B410" s="232"/>
      <c r="C410" s="38" t="s">
        <v>82</v>
      </c>
      <c r="D410" s="117"/>
      <c r="E410" s="56" t="s">
        <v>20</v>
      </c>
      <c r="F410" s="56" t="s">
        <v>20</v>
      </c>
      <c r="G410" s="56" t="s">
        <v>23</v>
      </c>
      <c r="H410" s="56"/>
    </row>
    <row r="411" spans="1:8" s="29" customFormat="1" ht="15.75" x14ac:dyDescent="0.2">
      <c r="A411" s="44"/>
      <c r="B411" s="44"/>
      <c r="C411" s="44"/>
      <c r="D411" s="112"/>
      <c r="E411" s="45"/>
      <c r="F411" s="40"/>
      <c r="G411" s="45"/>
      <c r="H411" s="40"/>
    </row>
    <row r="412" spans="1:8" s="29" customFormat="1" ht="15.75" customHeight="1" x14ac:dyDescent="0.2">
      <c r="A412" s="229" t="s">
        <v>232</v>
      </c>
      <c r="B412" s="327" t="s">
        <v>355</v>
      </c>
      <c r="C412" s="328"/>
      <c r="D412" s="328"/>
      <c r="E412" s="328"/>
      <c r="F412" s="328"/>
      <c r="G412" s="328"/>
      <c r="H412" s="329"/>
    </row>
    <row r="413" spans="1:8" s="29" customFormat="1" ht="15.75" x14ac:dyDescent="0.2">
      <c r="A413" s="229"/>
      <c r="B413" s="230" t="s">
        <v>233</v>
      </c>
      <c r="C413" s="50" t="s">
        <v>9</v>
      </c>
      <c r="D413" s="111"/>
      <c r="E413" s="56" t="s">
        <v>23</v>
      </c>
      <c r="F413" s="56" t="s">
        <v>23</v>
      </c>
      <c r="G413" s="56" t="s">
        <v>23</v>
      </c>
      <c r="H413" s="56"/>
    </row>
    <row r="414" spans="1:8" s="29" customFormat="1" ht="15.75" x14ac:dyDescent="0.2">
      <c r="A414" s="229"/>
      <c r="B414" s="232"/>
      <c r="C414" s="38" t="s">
        <v>82</v>
      </c>
      <c r="D414" s="117"/>
      <c r="E414" s="56" t="s">
        <v>20</v>
      </c>
      <c r="F414" s="56" t="s">
        <v>20</v>
      </c>
      <c r="G414" s="56" t="s">
        <v>20</v>
      </c>
      <c r="H414" s="56"/>
    </row>
    <row r="415" spans="1:8" s="29" customFormat="1" ht="225.75" customHeight="1" x14ac:dyDescent="0.2">
      <c r="A415" s="118" t="s">
        <v>50</v>
      </c>
      <c r="B415" s="44"/>
      <c r="C415" s="44"/>
      <c r="D415" s="112"/>
      <c r="E415" s="45"/>
      <c r="F415" s="40"/>
      <c r="G415" s="45"/>
      <c r="H415" s="40"/>
    </row>
    <row r="416" spans="1:8" s="29" customFormat="1" ht="15.75" customHeight="1" x14ac:dyDescent="0.2">
      <c r="A416" s="272" t="s">
        <v>234</v>
      </c>
      <c r="B416" s="321" t="s">
        <v>59</v>
      </c>
      <c r="C416" s="310"/>
      <c r="D416" s="310"/>
      <c r="E416" s="310"/>
      <c r="F416" s="310"/>
      <c r="G416" s="310"/>
      <c r="H416" s="311"/>
    </row>
    <row r="417" spans="1:9" s="29" customFormat="1" ht="15.75" x14ac:dyDescent="0.2">
      <c r="A417" s="271"/>
      <c r="B417" s="77" t="s">
        <v>60</v>
      </c>
      <c r="C417" s="32" t="s">
        <v>61</v>
      </c>
      <c r="D417" s="98"/>
      <c r="E417" s="66" t="s">
        <v>62</v>
      </c>
      <c r="F417" s="66" t="s">
        <v>62</v>
      </c>
      <c r="G417" s="66" t="s">
        <v>62</v>
      </c>
      <c r="H417" s="66"/>
      <c r="I417" s="147"/>
    </row>
    <row r="418" spans="1:9" s="29" customFormat="1" ht="15.75" x14ac:dyDescent="0.25">
      <c r="A418" s="271"/>
      <c r="B418" s="119"/>
      <c r="C418" s="50" t="s">
        <v>9</v>
      </c>
      <c r="D418" s="105"/>
      <c r="E418" s="56" t="s">
        <v>68</v>
      </c>
      <c r="F418" s="56" t="s">
        <v>68</v>
      </c>
      <c r="G418" s="66" t="s">
        <v>62</v>
      </c>
      <c r="H418" s="56"/>
    </row>
    <row r="419" spans="1:9" s="29" customFormat="1" ht="15.75" x14ac:dyDescent="0.2">
      <c r="A419" s="271"/>
      <c r="B419" s="230" t="s">
        <v>235</v>
      </c>
      <c r="C419" s="50" t="s">
        <v>61</v>
      </c>
      <c r="D419" s="111"/>
      <c r="E419" s="56" t="s">
        <v>20</v>
      </c>
      <c r="F419" s="56" t="s">
        <v>20</v>
      </c>
      <c r="G419" s="56" t="s">
        <v>20</v>
      </c>
      <c r="H419" s="56"/>
    </row>
    <row r="420" spans="1:9" s="29" customFormat="1" ht="15.75" x14ac:dyDescent="0.2">
      <c r="A420" s="271"/>
      <c r="B420" s="231"/>
      <c r="C420" s="50" t="s">
        <v>9</v>
      </c>
      <c r="D420" s="111"/>
      <c r="E420" s="56" t="s">
        <v>23</v>
      </c>
      <c r="F420" s="56" t="s">
        <v>23</v>
      </c>
      <c r="G420" s="56" t="s">
        <v>20</v>
      </c>
      <c r="H420" s="56"/>
    </row>
    <row r="421" spans="1:9" s="29" customFormat="1" ht="15.75" x14ac:dyDescent="0.2">
      <c r="A421" s="271"/>
      <c r="B421" s="230" t="s">
        <v>236</v>
      </c>
      <c r="C421" s="50" t="s">
        <v>61</v>
      </c>
      <c r="D421" s="111"/>
      <c r="E421" s="56" t="s">
        <v>20</v>
      </c>
      <c r="F421" s="56" t="s">
        <v>20</v>
      </c>
      <c r="G421" s="56" t="s">
        <v>20</v>
      </c>
      <c r="H421" s="56"/>
    </row>
    <row r="422" spans="1:9" s="29" customFormat="1" ht="15.75" x14ac:dyDescent="0.2">
      <c r="A422" s="271"/>
      <c r="B422" s="231"/>
      <c r="C422" s="50" t="s">
        <v>9</v>
      </c>
      <c r="D422" s="111"/>
      <c r="E422" s="56" t="s">
        <v>23</v>
      </c>
      <c r="F422" s="56" t="s">
        <v>23</v>
      </c>
      <c r="G422" s="56" t="s">
        <v>20</v>
      </c>
      <c r="H422" s="56"/>
    </row>
    <row r="423" spans="1:9" s="29" customFormat="1" ht="15.75" x14ac:dyDescent="0.2">
      <c r="A423" s="271"/>
      <c r="B423" s="230" t="s">
        <v>237</v>
      </c>
      <c r="C423" s="50" t="s">
        <v>61</v>
      </c>
      <c r="D423" s="111"/>
      <c r="E423" s="56" t="s">
        <v>20</v>
      </c>
      <c r="F423" s="56" t="s">
        <v>20</v>
      </c>
      <c r="G423" s="56" t="s">
        <v>20</v>
      </c>
      <c r="H423" s="56"/>
    </row>
    <row r="424" spans="1:9" s="29" customFormat="1" ht="15.75" x14ac:dyDescent="0.2">
      <c r="A424" s="271"/>
      <c r="B424" s="231"/>
      <c r="C424" s="50" t="s">
        <v>9</v>
      </c>
      <c r="D424" s="111"/>
      <c r="E424" s="56" t="s">
        <v>23</v>
      </c>
      <c r="F424" s="56" t="s">
        <v>23</v>
      </c>
      <c r="G424" s="56" t="s">
        <v>20</v>
      </c>
      <c r="H424" s="56"/>
    </row>
    <row r="425" spans="1:9" s="29" customFormat="1" ht="15.75" x14ac:dyDescent="0.2">
      <c r="A425" s="271"/>
      <c r="B425" s="230" t="s">
        <v>238</v>
      </c>
      <c r="C425" s="50" t="s">
        <v>61</v>
      </c>
      <c r="D425" s="111"/>
      <c r="E425" s="56" t="s">
        <v>20</v>
      </c>
      <c r="F425" s="56" t="s">
        <v>20</v>
      </c>
      <c r="G425" s="56" t="s">
        <v>20</v>
      </c>
      <c r="H425" s="56"/>
    </row>
    <row r="426" spans="1:9" s="29" customFormat="1" ht="15.75" x14ac:dyDescent="0.2">
      <c r="A426" s="271"/>
      <c r="B426" s="231"/>
      <c r="C426" s="50" t="s">
        <v>9</v>
      </c>
      <c r="D426" s="111"/>
      <c r="E426" s="56" t="s">
        <v>23</v>
      </c>
      <c r="F426" s="56" t="s">
        <v>23</v>
      </c>
      <c r="G426" s="56" t="s">
        <v>20</v>
      </c>
      <c r="H426" s="56"/>
    </row>
    <row r="427" spans="1:9" s="29" customFormat="1" ht="15.75" x14ac:dyDescent="0.2">
      <c r="A427" s="271"/>
      <c r="B427" s="230" t="s">
        <v>239</v>
      </c>
      <c r="C427" s="50" t="s">
        <v>61</v>
      </c>
      <c r="D427" s="111"/>
      <c r="E427" s="56" t="s">
        <v>20</v>
      </c>
      <c r="F427" s="56" t="s">
        <v>20</v>
      </c>
      <c r="G427" s="56" t="s">
        <v>20</v>
      </c>
      <c r="H427" s="56"/>
    </row>
    <row r="428" spans="1:9" s="29" customFormat="1" ht="15.75" x14ac:dyDescent="0.2">
      <c r="A428" s="271"/>
      <c r="B428" s="231"/>
      <c r="C428" s="50" t="s">
        <v>9</v>
      </c>
      <c r="D428" s="111"/>
      <c r="E428" s="56" t="s">
        <v>23</v>
      </c>
      <c r="F428" s="56" t="s">
        <v>23</v>
      </c>
      <c r="G428" s="56" t="s">
        <v>20</v>
      </c>
      <c r="H428" s="56"/>
    </row>
    <row r="429" spans="1:9" s="29" customFormat="1" ht="15.75" x14ac:dyDescent="0.2">
      <c r="A429" s="271"/>
      <c r="B429" s="230" t="s">
        <v>240</v>
      </c>
      <c r="C429" s="50" t="s">
        <v>61</v>
      </c>
      <c r="D429" s="111"/>
      <c r="E429" s="56" t="s">
        <v>20</v>
      </c>
      <c r="F429" s="56" t="s">
        <v>20</v>
      </c>
      <c r="G429" s="56" t="s">
        <v>20</v>
      </c>
      <c r="H429" s="56"/>
    </row>
    <row r="430" spans="1:9" s="29" customFormat="1" ht="15.75" x14ac:dyDescent="0.2">
      <c r="A430" s="271"/>
      <c r="B430" s="232"/>
      <c r="C430" s="38" t="s">
        <v>9</v>
      </c>
      <c r="D430" s="117"/>
      <c r="E430" s="56" t="s">
        <v>23</v>
      </c>
      <c r="F430" s="56" t="s">
        <v>23</v>
      </c>
      <c r="G430" s="56" t="s">
        <v>20</v>
      </c>
      <c r="H430" s="56"/>
    </row>
    <row r="431" spans="1:9" s="29" customFormat="1" ht="15.75" x14ac:dyDescent="0.25">
      <c r="A431" s="30"/>
      <c r="B431" s="120"/>
      <c r="C431" s="62"/>
      <c r="D431" s="121"/>
      <c r="E431" s="121"/>
      <c r="F431" s="121"/>
      <c r="G431" s="121"/>
      <c r="H431" s="121"/>
    </row>
    <row r="432" spans="1:9" s="29" customFormat="1" ht="15.75" customHeight="1" x14ac:dyDescent="0.2">
      <c r="A432" s="248" t="s">
        <v>241</v>
      </c>
      <c r="B432" s="322" t="s">
        <v>59</v>
      </c>
      <c r="C432" s="323"/>
      <c r="D432" s="323"/>
      <c r="E432" s="323"/>
      <c r="F432" s="323"/>
      <c r="G432" s="323"/>
      <c r="H432" s="324"/>
    </row>
    <row r="433" spans="1:8" s="29" customFormat="1" ht="15.75" x14ac:dyDescent="0.2">
      <c r="A433" s="249"/>
      <c r="B433" s="41" t="s">
        <v>60</v>
      </c>
      <c r="C433" s="32" t="s">
        <v>7</v>
      </c>
      <c r="D433" s="98"/>
      <c r="E433" s="66" t="s">
        <v>95</v>
      </c>
      <c r="F433" s="66" t="s">
        <v>95</v>
      </c>
      <c r="G433" s="66" t="s">
        <v>95</v>
      </c>
      <c r="H433" s="66"/>
    </row>
    <row r="434" spans="1:8" s="29" customFormat="1" ht="15.75" x14ac:dyDescent="0.2">
      <c r="A434" s="338"/>
      <c r="B434" s="230" t="s">
        <v>242</v>
      </c>
      <c r="C434" s="50" t="s">
        <v>7</v>
      </c>
      <c r="D434" s="122" t="s">
        <v>86</v>
      </c>
      <c r="E434" s="56" t="s">
        <v>87</v>
      </c>
      <c r="F434" s="56" t="s">
        <v>87</v>
      </c>
      <c r="G434" s="56" t="s">
        <v>87</v>
      </c>
      <c r="H434" s="56"/>
    </row>
    <row r="435" spans="1:8" s="29" customFormat="1" ht="15.75" x14ac:dyDescent="0.2">
      <c r="A435" s="338"/>
      <c r="B435" s="244"/>
      <c r="C435" s="50" t="s">
        <v>7</v>
      </c>
      <c r="D435" s="122" t="s">
        <v>84</v>
      </c>
      <c r="E435" s="56" t="s">
        <v>24</v>
      </c>
      <c r="F435" s="56" t="s">
        <v>24</v>
      </c>
      <c r="G435" s="56" t="s">
        <v>24</v>
      </c>
      <c r="H435" s="56"/>
    </row>
    <row r="436" spans="1:8" s="29" customFormat="1" ht="15.75" x14ac:dyDescent="0.2">
      <c r="A436" s="338"/>
      <c r="B436" s="231"/>
      <c r="C436" s="50" t="s">
        <v>7</v>
      </c>
      <c r="D436" s="122" t="s">
        <v>243</v>
      </c>
      <c r="E436" s="56" t="s">
        <v>27</v>
      </c>
      <c r="F436" s="56" t="s">
        <v>27</v>
      </c>
      <c r="G436" s="56" t="s">
        <v>27</v>
      </c>
      <c r="H436" s="56"/>
    </row>
    <row r="437" spans="1:8" s="29" customFormat="1" ht="15.75" x14ac:dyDescent="0.2">
      <c r="A437" s="338"/>
      <c r="B437" s="230" t="s">
        <v>381</v>
      </c>
      <c r="C437" s="50" t="s">
        <v>7</v>
      </c>
      <c r="D437" s="122" t="s">
        <v>86</v>
      </c>
      <c r="E437" s="56" t="s">
        <v>87</v>
      </c>
      <c r="F437" s="56" t="s">
        <v>87</v>
      </c>
      <c r="G437" s="56" t="s">
        <v>87</v>
      </c>
      <c r="H437" s="56"/>
    </row>
    <row r="438" spans="1:8" s="29" customFormat="1" ht="15.75" x14ac:dyDescent="0.2">
      <c r="A438" s="338"/>
      <c r="B438" s="244"/>
      <c r="C438" s="50" t="s">
        <v>7</v>
      </c>
      <c r="D438" s="122" t="s">
        <v>84</v>
      </c>
      <c r="E438" s="56" t="s">
        <v>24</v>
      </c>
      <c r="F438" s="56" t="s">
        <v>24</v>
      </c>
      <c r="G438" s="56" t="s">
        <v>24</v>
      </c>
      <c r="H438" s="56"/>
    </row>
    <row r="439" spans="1:8" s="29" customFormat="1" ht="15.75" x14ac:dyDescent="0.2">
      <c r="A439" s="338"/>
      <c r="B439" s="231"/>
      <c r="C439" s="50" t="s">
        <v>7</v>
      </c>
      <c r="D439" s="122" t="s">
        <v>243</v>
      </c>
      <c r="E439" s="56" t="s">
        <v>27</v>
      </c>
      <c r="F439" s="56" t="s">
        <v>27</v>
      </c>
      <c r="G439" s="56" t="s">
        <v>27</v>
      </c>
      <c r="H439" s="56"/>
    </row>
    <row r="440" spans="1:8" s="29" customFormat="1" ht="15.75" x14ac:dyDescent="0.2">
      <c r="A440" s="39"/>
      <c r="B440" s="44"/>
      <c r="C440" s="44"/>
      <c r="D440" s="44"/>
      <c r="E440" s="88"/>
      <c r="F440" s="40"/>
      <c r="G440" s="88"/>
      <c r="H440" s="40"/>
    </row>
    <row r="441" spans="1:8" s="29" customFormat="1" ht="15.75" customHeight="1" x14ac:dyDescent="0.2">
      <c r="A441" s="301" t="s">
        <v>244</v>
      </c>
      <c r="B441" s="321" t="s">
        <v>59</v>
      </c>
      <c r="C441" s="310"/>
      <c r="D441" s="310"/>
      <c r="E441" s="310"/>
      <c r="F441" s="310"/>
      <c r="G441" s="310"/>
      <c r="H441" s="311"/>
    </row>
    <row r="442" spans="1:8" s="29" customFormat="1" ht="15.75" x14ac:dyDescent="0.2">
      <c r="A442" s="302"/>
      <c r="B442" s="41" t="s">
        <v>60</v>
      </c>
      <c r="C442" s="32" t="s">
        <v>7</v>
      </c>
      <c r="D442" s="98"/>
      <c r="E442" s="66" t="s">
        <v>63</v>
      </c>
      <c r="F442" s="66" t="s">
        <v>63</v>
      </c>
      <c r="G442" s="66" t="s">
        <v>63</v>
      </c>
      <c r="H442" s="66"/>
    </row>
    <row r="443" spans="1:8" s="29" customFormat="1" ht="15.75" x14ac:dyDescent="0.2">
      <c r="A443" s="303"/>
      <c r="B443" s="38" t="s">
        <v>245</v>
      </c>
      <c r="C443" s="38" t="s">
        <v>9</v>
      </c>
      <c r="D443" s="117"/>
      <c r="E443" s="66" t="s">
        <v>63</v>
      </c>
      <c r="F443" s="66" t="s">
        <v>63</v>
      </c>
      <c r="G443" s="66" t="s">
        <v>63</v>
      </c>
      <c r="H443" s="66"/>
    </row>
    <row r="444" spans="1:8" s="29" customFormat="1" ht="51.75" customHeight="1" x14ac:dyDescent="0.2">
      <c r="A444" s="39"/>
      <c r="B444" s="44"/>
      <c r="C444" s="44"/>
      <c r="D444" s="112"/>
      <c r="E444" s="88"/>
      <c r="F444" s="40"/>
      <c r="G444" s="88"/>
      <c r="H444" s="40"/>
    </row>
    <row r="445" spans="1:8" s="29" customFormat="1" ht="15.75" customHeight="1" x14ac:dyDescent="0.2">
      <c r="A445" s="248" t="s">
        <v>246</v>
      </c>
      <c r="B445" s="321" t="s">
        <v>149</v>
      </c>
      <c r="C445" s="310"/>
      <c r="D445" s="310"/>
      <c r="E445" s="310"/>
      <c r="F445" s="310"/>
      <c r="G445" s="310"/>
      <c r="H445" s="311"/>
    </row>
    <row r="446" spans="1:8" s="29" customFormat="1" ht="15.75" x14ac:dyDescent="0.2">
      <c r="A446" s="249"/>
      <c r="B446" s="41" t="s">
        <v>60</v>
      </c>
      <c r="C446" s="32" t="s">
        <v>61</v>
      </c>
      <c r="D446" s="98"/>
      <c r="E446" s="66" t="s">
        <v>89</v>
      </c>
      <c r="F446" s="66" t="s">
        <v>89</v>
      </c>
      <c r="G446" s="66" t="s">
        <v>89</v>
      </c>
      <c r="H446" s="66"/>
    </row>
    <row r="447" spans="1:8" s="29" customFormat="1" ht="15.75" x14ac:dyDescent="0.2">
      <c r="A447" s="250"/>
      <c r="B447" s="38" t="s">
        <v>247</v>
      </c>
      <c r="C447" s="38" t="s">
        <v>61</v>
      </c>
      <c r="D447" s="117"/>
      <c r="E447" s="56" t="s">
        <v>89</v>
      </c>
      <c r="F447" s="56" t="s">
        <v>89</v>
      </c>
      <c r="G447" s="56" t="s">
        <v>89</v>
      </c>
      <c r="H447" s="56"/>
    </row>
    <row r="448" spans="1:8" s="29" customFormat="1" ht="15.75" x14ac:dyDescent="0.2">
      <c r="A448" s="44"/>
      <c r="B448" s="44"/>
      <c r="C448" s="44"/>
      <c r="D448" s="112"/>
      <c r="E448" s="88"/>
      <c r="F448" s="40"/>
      <c r="G448" s="88"/>
      <c r="H448" s="40"/>
    </row>
    <row r="449" spans="1:8" s="29" customFormat="1" ht="15.75" customHeight="1" x14ac:dyDescent="0.2">
      <c r="A449" s="248" t="s">
        <v>248</v>
      </c>
      <c r="B449" s="316" t="s">
        <v>59</v>
      </c>
      <c r="C449" s="316"/>
      <c r="D449" s="316"/>
      <c r="E449" s="316"/>
      <c r="F449" s="316"/>
      <c r="G449" s="316"/>
      <c r="H449" s="317"/>
    </row>
    <row r="450" spans="1:8" s="29" customFormat="1" ht="15.75" x14ac:dyDescent="0.2">
      <c r="A450" s="249"/>
      <c r="B450" s="41" t="s">
        <v>60</v>
      </c>
      <c r="C450" s="32" t="s">
        <v>61</v>
      </c>
      <c r="D450" s="98"/>
      <c r="E450" s="66" t="s">
        <v>89</v>
      </c>
      <c r="F450" s="66" t="s">
        <v>89</v>
      </c>
      <c r="G450" s="66" t="s">
        <v>89</v>
      </c>
      <c r="H450" s="66"/>
    </row>
    <row r="451" spans="1:8" s="29" customFormat="1" ht="15.75" x14ac:dyDescent="0.2">
      <c r="A451" s="250"/>
      <c r="B451" s="38" t="s">
        <v>249</v>
      </c>
      <c r="C451" s="38" t="s">
        <v>61</v>
      </c>
      <c r="D451" s="117"/>
      <c r="E451" s="56" t="s">
        <v>89</v>
      </c>
      <c r="F451" s="56" t="s">
        <v>89</v>
      </c>
      <c r="G451" s="56" t="s">
        <v>89</v>
      </c>
      <c r="H451" s="56"/>
    </row>
    <row r="452" spans="1:8" s="29" customFormat="1" ht="15.75" x14ac:dyDescent="0.2">
      <c r="A452" s="44"/>
      <c r="B452" s="44"/>
      <c r="C452" s="44"/>
      <c r="D452" s="112"/>
      <c r="E452" s="88"/>
      <c r="F452" s="40"/>
      <c r="G452" s="88"/>
      <c r="H452" s="40"/>
    </row>
    <row r="453" spans="1:8" s="29" customFormat="1" ht="15.75" customHeight="1" x14ac:dyDescent="0.2">
      <c r="A453" s="248" t="s">
        <v>250</v>
      </c>
      <c r="B453" s="321" t="s">
        <v>59</v>
      </c>
      <c r="C453" s="310"/>
      <c r="D453" s="310"/>
      <c r="E453" s="310"/>
      <c r="F453" s="310"/>
      <c r="G453" s="310"/>
      <c r="H453" s="311"/>
    </row>
    <row r="454" spans="1:8" s="29" customFormat="1" ht="15.75" x14ac:dyDescent="0.2">
      <c r="A454" s="249"/>
      <c r="B454" s="41" t="s">
        <v>60</v>
      </c>
      <c r="C454" s="32" t="s">
        <v>61</v>
      </c>
      <c r="D454" s="98"/>
      <c r="E454" s="66" t="s">
        <v>89</v>
      </c>
      <c r="F454" s="66" t="s">
        <v>89</v>
      </c>
      <c r="G454" s="66" t="s">
        <v>89</v>
      </c>
      <c r="H454" s="66"/>
    </row>
    <row r="455" spans="1:8" s="29" customFormat="1" ht="15.75" x14ac:dyDescent="0.2">
      <c r="A455" s="250"/>
      <c r="B455" s="38" t="s">
        <v>251</v>
      </c>
      <c r="C455" s="38" t="s">
        <v>61</v>
      </c>
      <c r="D455" s="117"/>
      <c r="E455" s="56" t="s">
        <v>89</v>
      </c>
      <c r="F455" s="56" t="s">
        <v>89</v>
      </c>
      <c r="G455" s="56" t="s">
        <v>89</v>
      </c>
      <c r="H455" s="56"/>
    </row>
    <row r="456" spans="1:8" s="29" customFormat="1" ht="15.75" x14ac:dyDescent="0.2">
      <c r="A456" s="44"/>
      <c r="B456" s="44"/>
      <c r="C456" s="44"/>
      <c r="D456" s="112"/>
      <c r="E456" s="45"/>
      <c r="F456" s="40"/>
      <c r="G456" s="45"/>
      <c r="H456" s="40"/>
    </row>
    <row r="457" spans="1:8" s="29" customFormat="1" ht="15.75" customHeight="1" x14ac:dyDescent="0.2">
      <c r="A457" s="245" t="s">
        <v>252</v>
      </c>
      <c r="B457" s="321" t="s">
        <v>59</v>
      </c>
      <c r="C457" s="310"/>
      <c r="D457" s="310"/>
      <c r="E457" s="310"/>
      <c r="F457" s="310"/>
      <c r="G457" s="310"/>
      <c r="H457" s="311"/>
    </row>
    <row r="458" spans="1:8" s="29" customFormat="1" ht="15.75" x14ac:dyDescent="0.2">
      <c r="A458" s="246"/>
      <c r="B458" s="41" t="s">
        <v>60</v>
      </c>
      <c r="C458" s="32" t="s">
        <v>9</v>
      </c>
      <c r="D458" s="98"/>
      <c r="E458" s="66" t="s">
        <v>95</v>
      </c>
      <c r="F458" s="66" t="s">
        <v>95</v>
      </c>
      <c r="G458" s="66" t="s">
        <v>95</v>
      </c>
      <c r="H458" s="66"/>
    </row>
    <row r="459" spans="1:8" s="29" customFormat="1" ht="15.75" x14ac:dyDescent="0.2">
      <c r="A459" s="246"/>
      <c r="B459" s="41" t="s">
        <v>60</v>
      </c>
      <c r="C459" s="32" t="s">
        <v>61</v>
      </c>
      <c r="D459" s="98"/>
      <c r="E459" s="66" t="s">
        <v>95</v>
      </c>
      <c r="F459" s="66" t="s">
        <v>95</v>
      </c>
      <c r="G459" s="66" t="s">
        <v>95</v>
      </c>
      <c r="H459" s="66"/>
    </row>
    <row r="460" spans="1:8" s="29" customFormat="1" ht="15.75" x14ac:dyDescent="0.2">
      <c r="A460" s="247"/>
      <c r="B460" s="38" t="s">
        <v>253</v>
      </c>
      <c r="C460" s="38" t="s">
        <v>9</v>
      </c>
      <c r="D460" s="117"/>
      <c r="E460" s="55"/>
      <c r="F460" s="55"/>
      <c r="G460" s="55"/>
      <c r="H460" s="55"/>
    </row>
    <row r="461" spans="1:8" s="29" customFormat="1" ht="15.75" x14ac:dyDescent="0.25">
      <c r="A461" s="30"/>
      <c r="B461" s="44"/>
      <c r="C461" s="44"/>
      <c r="D461" s="112"/>
      <c r="E461" s="45"/>
      <c r="F461" s="40"/>
      <c r="G461" s="45"/>
      <c r="H461" s="40"/>
    </row>
    <row r="462" spans="1:8" s="29" customFormat="1" ht="15.75" customHeight="1" x14ac:dyDescent="0.2">
      <c r="A462" s="248" t="s">
        <v>254</v>
      </c>
      <c r="B462" s="321" t="s">
        <v>59</v>
      </c>
      <c r="C462" s="310"/>
      <c r="D462" s="310"/>
      <c r="E462" s="310"/>
      <c r="F462" s="310"/>
      <c r="G462" s="310"/>
      <c r="H462" s="311"/>
    </row>
    <row r="463" spans="1:8" s="29" customFormat="1" ht="15.75" x14ac:dyDescent="0.2">
      <c r="A463" s="249"/>
      <c r="B463" s="41" t="s">
        <v>60</v>
      </c>
      <c r="C463" s="32" t="s">
        <v>7</v>
      </c>
      <c r="D463" s="98"/>
      <c r="E463" s="66" t="s">
        <v>89</v>
      </c>
      <c r="F463" s="66" t="s">
        <v>89</v>
      </c>
      <c r="G463" s="66" t="s">
        <v>89</v>
      </c>
      <c r="H463" s="66"/>
    </row>
    <row r="464" spans="1:8" s="29" customFormat="1" ht="15.75" x14ac:dyDescent="0.2">
      <c r="A464" s="250"/>
      <c r="B464" s="38" t="s">
        <v>255</v>
      </c>
      <c r="C464" s="38" t="s">
        <v>7</v>
      </c>
      <c r="D464" s="117"/>
      <c r="E464" s="56" t="s">
        <v>118</v>
      </c>
      <c r="F464" s="56" t="s">
        <v>118</v>
      </c>
      <c r="G464" s="56" t="s">
        <v>118</v>
      </c>
      <c r="H464" s="56"/>
    </row>
    <row r="465" spans="1:8" s="29" customFormat="1" ht="15.75" x14ac:dyDescent="0.2">
      <c r="A465" s="44"/>
      <c r="B465" s="44"/>
      <c r="C465" s="44"/>
      <c r="D465" s="112"/>
      <c r="E465" s="45"/>
      <c r="F465" s="40"/>
      <c r="G465" s="45"/>
      <c r="H465" s="40"/>
    </row>
    <row r="466" spans="1:8" s="29" customFormat="1" ht="15.75" customHeight="1" x14ac:dyDescent="0.2">
      <c r="A466" s="282" t="s">
        <v>256</v>
      </c>
      <c r="B466" s="319" t="s">
        <v>59</v>
      </c>
      <c r="C466" s="309"/>
      <c r="D466" s="309"/>
      <c r="E466" s="309"/>
      <c r="F466" s="309"/>
      <c r="G466" s="309"/>
      <c r="H466" s="320"/>
    </row>
    <row r="467" spans="1:8" s="29" customFormat="1" ht="15.75" x14ac:dyDescent="0.2">
      <c r="A467" s="283"/>
      <c r="B467" s="233" t="s">
        <v>60</v>
      </c>
      <c r="C467" s="32" t="s">
        <v>9</v>
      </c>
      <c r="D467" s="98"/>
      <c r="E467" s="68"/>
      <c r="F467" s="96"/>
      <c r="G467" s="68"/>
      <c r="H467" s="96"/>
    </row>
    <row r="468" spans="1:8" s="29" customFormat="1" ht="15.75" x14ac:dyDescent="0.2">
      <c r="A468" s="276"/>
      <c r="B468" s="231"/>
      <c r="C468" s="50" t="s">
        <v>7</v>
      </c>
      <c r="D468" s="105"/>
      <c r="E468" s="54" t="s">
        <v>63</v>
      </c>
      <c r="F468" s="54" t="s">
        <v>63</v>
      </c>
      <c r="G468" s="54" t="s">
        <v>63</v>
      </c>
      <c r="H468" s="54"/>
    </row>
    <row r="469" spans="1:8" s="29" customFormat="1" ht="15.75" x14ac:dyDescent="0.2">
      <c r="A469" s="276"/>
      <c r="B469" s="230" t="s">
        <v>257</v>
      </c>
      <c r="C469" s="50" t="s">
        <v>9</v>
      </c>
      <c r="D469" s="111"/>
      <c r="E469" s="81"/>
      <c r="F469" s="81"/>
      <c r="G469" s="81"/>
      <c r="H469" s="81"/>
    </row>
    <row r="470" spans="1:8" s="29" customFormat="1" ht="15.75" x14ac:dyDescent="0.2">
      <c r="A470" s="250"/>
      <c r="B470" s="232"/>
      <c r="C470" s="38" t="s">
        <v>7</v>
      </c>
      <c r="D470" s="117"/>
      <c r="E470" s="56" t="s">
        <v>87</v>
      </c>
      <c r="F470" s="56" t="s">
        <v>87</v>
      </c>
      <c r="G470" s="56" t="s">
        <v>87</v>
      </c>
      <c r="H470" s="56"/>
    </row>
    <row r="471" spans="1:8" s="29" customFormat="1" ht="81.75" customHeight="1" x14ac:dyDescent="0.2">
      <c r="A471" s="44"/>
      <c r="B471" s="44"/>
      <c r="C471" s="39"/>
      <c r="D471" s="39"/>
      <c r="E471" s="40"/>
      <c r="F471" s="40"/>
      <c r="G471" s="40"/>
      <c r="H471" s="40"/>
    </row>
    <row r="472" spans="1:8" s="29" customFormat="1" ht="15.75" customHeight="1" x14ac:dyDescent="0.2">
      <c r="A472" s="274" t="s">
        <v>259</v>
      </c>
      <c r="B472" s="337" t="s">
        <v>59</v>
      </c>
      <c r="C472" s="313"/>
      <c r="D472" s="313"/>
      <c r="E472" s="313"/>
      <c r="F472" s="313"/>
      <c r="G472" s="313"/>
      <c r="H472" s="313"/>
    </row>
    <row r="473" spans="1:8" s="29" customFormat="1" ht="15.75" x14ac:dyDescent="0.2">
      <c r="A473" s="275"/>
      <c r="B473" s="41" t="s">
        <v>60</v>
      </c>
      <c r="C473" s="32" t="s">
        <v>82</v>
      </c>
      <c r="D473" s="98"/>
      <c r="E473" s="66" t="s">
        <v>63</v>
      </c>
      <c r="F473" s="66" t="s">
        <v>62</v>
      </c>
      <c r="G473" s="66" t="s">
        <v>62</v>
      </c>
      <c r="H473" s="66"/>
    </row>
    <row r="474" spans="1:8" s="29" customFormat="1" ht="15.75" x14ac:dyDescent="0.2">
      <c r="A474" s="275"/>
      <c r="B474" s="41" t="s">
        <v>60</v>
      </c>
      <c r="C474" s="32" t="s">
        <v>9</v>
      </c>
      <c r="D474" s="98"/>
      <c r="E474" s="66" t="s">
        <v>62</v>
      </c>
      <c r="F474" s="66" t="s">
        <v>62</v>
      </c>
      <c r="G474" s="66" t="s">
        <v>62</v>
      </c>
      <c r="H474" s="66"/>
    </row>
    <row r="475" spans="1:8" s="29" customFormat="1" ht="15.75" x14ac:dyDescent="0.2">
      <c r="A475" s="275"/>
      <c r="B475" s="230" t="s">
        <v>344</v>
      </c>
      <c r="C475" s="50" t="s">
        <v>82</v>
      </c>
      <c r="D475" s="50" t="s">
        <v>125</v>
      </c>
      <c r="E475" s="56" t="s">
        <v>23</v>
      </c>
      <c r="F475" s="56" t="s">
        <v>23</v>
      </c>
      <c r="G475" s="56" t="s">
        <v>23</v>
      </c>
      <c r="H475" s="56"/>
    </row>
    <row r="476" spans="1:8" s="29" customFormat="1" ht="15.75" x14ac:dyDescent="0.2">
      <c r="A476" s="300"/>
      <c r="B476" s="232"/>
      <c r="C476" s="38" t="s">
        <v>82</v>
      </c>
      <c r="D476" s="38" t="s">
        <v>86</v>
      </c>
      <c r="E476" s="56" t="s">
        <v>118</v>
      </c>
      <c r="F476" s="56" t="s">
        <v>118</v>
      </c>
      <c r="G476" s="56" t="s">
        <v>118</v>
      </c>
      <c r="H476" s="56"/>
    </row>
    <row r="477" spans="1:8" s="29" customFormat="1" ht="15.75" x14ac:dyDescent="0.25">
      <c r="A477" s="42"/>
      <c r="B477" s="42"/>
      <c r="C477" s="44"/>
      <c r="D477" s="44"/>
      <c r="E477" s="45"/>
      <c r="F477" s="40"/>
      <c r="G477" s="45"/>
      <c r="H477" s="40"/>
    </row>
    <row r="478" spans="1:8" s="29" customFormat="1" ht="15.75" customHeight="1" x14ac:dyDescent="0.2">
      <c r="A478" s="282" t="s">
        <v>260</v>
      </c>
      <c r="B478" s="321" t="s">
        <v>59</v>
      </c>
      <c r="C478" s="310"/>
      <c r="D478" s="310"/>
      <c r="E478" s="310"/>
      <c r="F478" s="310"/>
      <c r="G478" s="310"/>
      <c r="H478" s="311"/>
    </row>
    <row r="479" spans="1:8" s="29" customFormat="1" ht="15.75" x14ac:dyDescent="0.2">
      <c r="A479" s="283"/>
      <c r="B479" s="77" t="s">
        <v>60</v>
      </c>
      <c r="C479" s="32" t="s">
        <v>61</v>
      </c>
      <c r="D479" s="98"/>
      <c r="E479" s="66" t="s">
        <v>89</v>
      </c>
      <c r="F479" s="66" t="s">
        <v>89</v>
      </c>
      <c r="G479" s="66" t="s">
        <v>89</v>
      </c>
      <c r="H479" s="66"/>
    </row>
    <row r="480" spans="1:8" s="29" customFormat="1" ht="15.75" x14ac:dyDescent="0.25">
      <c r="A480" s="276"/>
      <c r="B480" s="119"/>
      <c r="C480" s="50" t="s">
        <v>82</v>
      </c>
      <c r="D480" s="105"/>
      <c r="E480" s="56"/>
      <c r="F480" s="56"/>
      <c r="G480" s="66" t="s">
        <v>89</v>
      </c>
      <c r="H480" s="56"/>
    </row>
    <row r="481" spans="1:9" s="29" customFormat="1" ht="15.75" x14ac:dyDescent="0.2">
      <c r="A481" s="276"/>
      <c r="B481" s="230" t="s">
        <v>261</v>
      </c>
      <c r="C481" s="50" t="s">
        <v>61</v>
      </c>
      <c r="D481" s="50" t="s">
        <v>181</v>
      </c>
      <c r="E481" s="56" t="s">
        <v>118</v>
      </c>
      <c r="F481" s="56" t="s">
        <v>118</v>
      </c>
      <c r="G481" s="56" t="s">
        <v>118</v>
      </c>
      <c r="H481" s="56"/>
    </row>
    <row r="482" spans="1:9" s="29" customFormat="1" ht="15.75" x14ac:dyDescent="0.2">
      <c r="A482" s="276"/>
      <c r="B482" s="231"/>
      <c r="C482" s="50" t="s">
        <v>82</v>
      </c>
      <c r="D482" s="50" t="s">
        <v>181</v>
      </c>
      <c r="E482" s="56"/>
      <c r="F482" s="56"/>
      <c r="G482" s="56" t="s">
        <v>118</v>
      </c>
      <c r="H482" s="56"/>
    </row>
    <row r="483" spans="1:9" s="29" customFormat="1" ht="15.75" x14ac:dyDescent="0.2">
      <c r="A483" s="276"/>
      <c r="B483" s="230" t="s">
        <v>262</v>
      </c>
      <c r="C483" s="50" t="s">
        <v>61</v>
      </c>
      <c r="D483" s="50" t="s">
        <v>263</v>
      </c>
      <c r="E483" s="56" t="s">
        <v>15</v>
      </c>
      <c r="F483" s="56" t="s">
        <v>15</v>
      </c>
      <c r="G483" s="56" t="s">
        <v>15</v>
      </c>
      <c r="H483" s="56"/>
    </row>
    <row r="484" spans="1:9" s="29" customFormat="1" ht="15.75" x14ac:dyDescent="0.2">
      <c r="A484" s="276"/>
      <c r="B484" s="244"/>
      <c r="C484" s="50" t="s">
        <v>82</v>
      </c>
      <c r="D484" s="50" t="s">
        <v>263</v>
      </c>
      <c r="E484" s="56"/>
      <c r="F484" s="56"/>
      <c r="G484" s="56" t="s">
        <v>15</v>
      </c>
      <c r="H484" s="56"/>
    </row>
    <row r="485" spans="1:9" s="29" customFormat="1" ht="15.75" x14ac:dyDescent="0.2">
      <c r="A485" s="276"/>
      <c r="B485" s="244"/>
      <c r="C485" s="50" t="s">
        <v>61</v>
      </c>
      <c r="D485" s="50" t="s">
        <v>181</v>
      </c>
      <c r="E485" s="56" t="s">
        <v>15</v>
      </c>
      <c r="F485" s="56" t="s">
        <v>15</v>
      </c>
      <c r="G485" s="56" t="s">
        <v>15</v>
      </c>
      <c r="H485" s="56"/>
    </row>
    <row r="486" spans="1:9" s="29" customFormat="1" ht="15.75" x14ac:dyDescent="0.2">
      <c r="A486" s="276"/>
      <c r="B486" s="244"/>
      <c r="C486" s="50" t="s">
        <v>82</v>
      </c>
      <c r="D486" s="50" t="s">
        <v>181</v>
      </c>
      <c r="E486" s="56"/>
      <c r="F486" s="56"/>
      <c r="G486" s="56" t="s">
        <v>15</v>
      </c>
      <c r="H486" s="56"/>
    </row>
    <row r="487" spans="1:9" s="29" customFormat="1" ht="15.75" x14ac:dyDescent="0.2">
      <c r="A487" s="276"/>
      <c r="B487" s="231"/>
      <c r="C487" s="50" t="s">
        <v>82</v>
      </c>
      <c r="D487" s="50" t="s">
        <v>264</v>
      </c>
      <c r="E487" s="56"/>
      <c r="F487" s="56"/>
      <c r="G487" s="56"/>
      <c r="H487" s="56"/>
    </row>
    <row r="488" spans="1:9" s="29" customFormat="1" ht="31.5" x14ac:dyDescent="0.2">
      <c r="A488" s="276"/>
      <c r="B488" s="230" t="s">
        <v>265</v>
      </c>
      <c r="C488" s="50" t="s">
        <v>61</v>
      </c>
      <c r="D488" s="122" t="s">
        <v>266</v>
      </c>
      <c r="E488" s="56" t="s">
        <v>118</v>
      </c>
      <c r="F488" s="56" t="s">
        <v>118</v>
      </c>
      <c r="G488" s="56" t="s">
        <v>118</v>
      </c>
      <c r="H488" s="56"/>
    </row>
    <row r="489" spans="1:9" s="29" customFormat="1" ht="31.5" x14ac:dyDescent="0.2">
      <c r="A489" s="276"/>
      <c r="B489" s="244"/>
      <c r="C489" s="50" t="s">
        <v>61</v>
      </c>
      <c r="D489" s="122" t="s">
        <v>267</v>
      </c>
      <c r="E489" s="56" t="s">
        <v>15</v>
      </c>
      <c r="F489" s="56" t="s">
        <v>15</v>
      </c>
      <c r="G489" s="56" t="s">
        <v>15</v>
      </c>
      <c r="H489" s="56"/>
    </row>
    <row r="490" spans="1:9" s="29" customFormat="1" ht="31.5" x14ac:dyDescent="0.2">
      <c r="A490" s="276"/>
      <c r="B490" s="244"/>
      <c r="C490" s="50" t="s">
        <v>61</v>
      </c>
      <c r="D490" s="122" t="s">
        <v>268</v>
      </c>
      <c r="E490" s="56" t="s">
        <v>118</v>
      </c>
      <c r="F490" s="56" t="s">
        <v>118</v>
      </c>
      <c r="G490" s="56" t="s">
        <v>118</v>
      </c>
      <c r="H490" s="56"/>
    </row>
    <row r="491" spans="1:9" s="29" customFormat="1" ht="31.5" x14ac:dyDescent="0.2">
      <c r="A491" s="276"/>
      <c r="B491" s="231"/>
      <c r="C491" s="50" t="s">
        <v>61</v>
      </c>
      <c r="D491" s="122" t="s">
        <v>269</v>
      </c>
      <c r="E491" s="56" t="s">
        <v>15</v>
      </c>
      <c r="F491" s="56" t="s">
        <v>15</v>
      </c>
      <c r="G491" s="56" t="s">
        <v>15</v>
      </c>
      <c r="H491" s="56"/>
      <c r="I491" s="44"/>
    </row>
    <row r="492" spans="1:9" s="29" customFormat="1" ht="15.75" x14ac:dyDescent="0.2">
      <c r="A492" s="276"/>
      <c r="B492" s="230" t="s">
        <v>270</v>
      </c>
      <c r="C492" s="50" t="s">
        <v>61</v>
      </c>
      <c r="D492" s="50" t="s">
        <v>263</v>
      </c>
      <c r="E492" s="56" t="s">
        <v>15</v>
      </c>
      <c r="F492" s="56" t="s">
        <v>15</v>
      </c>
      <c r="G492" s="56" t="s">
        <v>15</v>
      </c>
      <c r="H492" s="56"/>
      <c r="I492" s="44"/>
    </row>
    <row r="493" spans="1:9" s="29" customFormat="1" ht="15.75" x14ac:dyDescent="0.2">
      <c r="A493" s="250"/>
      <c r="B493" s="232"/>
      <c r="C493" s="38" t="s">
        <v>61</v>
      </c>
      <c r="D493" s="38" t="s">
        <v>181</v>
      </c>
      <c r="E493" s="56" t="s">
        <v>15</v>
      </c>
      <c r="F493" s="56" t="s">
        <v>15</v>
      </c>
      <c r="G493" s="56" t="s">
        <v>15</v>
      </c>
      <c r="H493" s="56"/>
      <c r="I493" s="44"/>
    </row>
    <row r="494" spans="1:9" s="29" customFormat="1" ht="15.75" x14ac:dyDescent="0.2">
      <c r="A494" s="39"/>
      <c r="B494" s="44"/>
      <c r="C494" s="44"/>
      <c r="D494" s="44"/>
      <c r="E494" s="45"/>
      <c r="F494" s="40"/>
      <c r="G494" s="45"/>
      <c r="H494" s="40"/>
      <c r="I494" s="44"/>
    </row>
    <row r="495" spans="1:9" s="29" customFormat="1" ht="15.75" customHeight="1" x14ac:dyDescent="0.2">
      <c r="A495" s="248" t="s">
        <v>345</v>
      </c>
      <c r="B495" s="319" t="s">
        <v>59</v>
      </c>
      <c r="C495" s="309"/>
      <c r="D495" s="309"/>
      <c r="E495" s="309"/>
      <c r="F495" s="309"/>
      <c r="G495" s="309"/>
      <c r="H495" s="320"/>
    </row>
    <row r="496" spans="1:9" s="29" customFormat="1" ht="15.75" x14ac:dyDescent="0.2">
      <c r="A496" s="249"/>
      <c r="B496" s="41" t="s">
        <v>60</v>
      </c>
      <c r="C496" s="32" t="s">
        <v>61</v>
      </c>
      <c r="D496" s="98"/>
      <c r="E496" s="124" t="s">
        <v>15</v>
      </c>
      <c r="F496" s="124" t="s">
        <v>89</v>
      </c>
      <c r="G496" s="124" t="s">
        <v>89</v>
      </c>
      <c r="H496" s="124"/>
    </row>
    <row r="497" spans="1:8" s="29" customFormat="1" ht="15.75" x14ac:dyDescent="0.2">
      <c r="A497" s="250"/>
      <c r="B497" s="38" t="s">
        <v>271</v>
      </c>
      <c r="C497" s="38" t="s">
        <v>61</v>
      </c>
      <c r="D497" s="117"/>
      <c r="E497" s="125" t="s">
        <v>50</v>
      </c>
      <c r="F497" s="116"/>
      <c r="G497" s="125" t="s">
        <v>50</v>
      </c>
      <c r="H497" s="116"/>
    </row>
    <row r="498" spans="1:8" s="29" customFormat="1" ht="15.75" x14ac:dyDescent="0.25">
      <c r="A498" s="42"/>
      <c r="B498" s="126"/>
      <c r="C498" s="44"/>
      <c r="D498" s="112"/>
      <c r="E498" s="40"/>
      <c r="F498" s="40"/>
      <c r="G498" s="40"/>
      <c r="H498" s="40"/>
    </row>
    <row r="499" spans="1:8" s="29" customFormat="1" ht="15.75" customHeight="1" x14ac:dyDescent="0.2">
      <c r="A499" s="248" t="s">
        <v>272</v>
      </c>
      <c r="B499" s="321" t="s">
        <v>59</v>
      </c>
      <c r="C499" s="310"/>
      <c r="D499" s="310"/>
      <c r="E499" s="310"/>
      <c r="F499" s="310"/>
      <c r="G499" s="310"/>
      <c r="H499" s="311"/>
    </row>
    <row r="500" spans="1:8" s="29" customFormat="1" ht="15.75" x14ac:dyDescent="0.2">
      <c r="A500" s="249"/>
      <c r="B500" s="41" t="s">
        <v>60</v>
      </c>
      <c r="C500" s="32" t="s">
        <v>61</v>
      </c>
      <c r="D500" s="68"/>
      <c r="E500" s="66" t="s">
        <v>95</v>
      </c>
      <c r="F500" s="66" t="s">
        <v>68</v>
      </c>
      <c r="G500" s="66" t="s">
        <v>95</v>
      </c>
      <c r="H500" s="66"/>
    </row>
    <row r="501" spans="1:8" s="29" customFormat="1" ht="15.75" x14ac:dyDescent="0.2">
      <c r="A501" s="249"/>
      <c r="B501" s="277" t="s">
        <v>273</v>
      </c>
      <c r="C501" s="32" t="s">
        <v>61</v>
      </c>
      <c r="D501" s="339" t="s">
        <v>274</v>
      </c>
      <c r="E501" s="66" t="s">
        <v>24</v>
      </c>
      <c r="F501" s="66" t="s">
        <v>24</v>
      </c>
      <c r="G501" s="66" t="s">
        <v>24</v>
      </c>
      <c r="H501" s="66"/>
    </row>
    <row r="502" spans="1:8" s="29" customFormat="1" ht="15.75" x14ac:dyDescent="0.2">
      <c r="A502" s="249"/>
      <c r="B502" s="295"/>
      <c r="C502" s="32" t="s">
        <v>61</v>
      </c>
      <c r="D502" s="339" t="s">
        <v>277</v>
      </c>
      <c r="E502" s="66" t="s">
        <v>275</v>
      </c>
      <c r="F502" s="66" t="s">
        <v>275</v>
      </c>
      <c r="G502" s="66" t="s">
        <v>275</v>
      </c>
      <c r="H502" s="66"/>
    </row>
    <row r="503" spans="1:8" s="29" customFormat="1" ht="15.75" x14ac:dyDescent="0.2">
      <c r="A503" s="249"/>
      <c r="B503" s="295"/>
      <c r="C503" s="32" t="s">
        <v>61</v>
      </c>
      <c r="D503" s="339" t="s">
        <v>277</v>
      </c>
      <c r="E503" s="66" t="s">
        <v>275</v>
      </c>
      <c r="F503" s="66" t="s">
        <v>275</v>
      </c>
      <c r="G503" s="66" t="s">
        <v>275</v>
      </c>
      <c r="H503" s="66"/>
    </row>
    <row r="504" spans="1:8" s="29" customFormat="1" ht="15.75" x14ac:dyDescent="0.2">
      <c r="A504" s="249"/>
      <c r="B504" s="295"/>
      <c r="C504" s="32" t="s">
        <v>61</v>
      </c>
      <c r="D504" s="339" t="s">
        <v>277</v>
      </c>
      <c r="E504" s="66" t="s">
        <v>275</v>
      </c>
      <c r="F504" s="66" t="s">
        <v>275</v>
      </c>
      <c r="G504" s="66" t="s">
        <v>275</v>
      </c>
      <c r="H504" s="66"/>
    </row>
    <row r="505" spans="1:8" s="29" customFormat="1" ht="15.75" x14ac:dyDescent="0.2">
      <c r="A505" s="249"/>
      <c r="B505" s="295"/>
      <c r="C505" s="32" t="s">
        <v>7</v>
      </c>
      <c r="D505" s="339" t="s">
        <v>276</v>
      </c>
      <c r="E505" s="66" t="s">
        <v>27</v>
      </c>
      <c r="F505" s="66" t="s">
        <v>24</v>
      </c>
      <c r="G505" s="66" t="s">
        <v>27</v>
      </c>
      <c r="H505" s="66"/>
    </row>
    <row r="506" spans="1:8" s="29" customFormat="1" ht="15.75" x14ac:dyDescent="0.2">
      <c r="A506" s="249"/>
      <c r="B506" s="295"/>
      <c r="C506" s="32" t="s">
        <v>7</v>
      </c>
      <c r="D506" s="339" t="s">
        <v>274</v>
      </c>
      <c r="E506" s="66" t="s">
        <v>27</v>
      </c>
      <c r="F506" s="66" t="s">
        <v>23</v>
      </c>
      <c r="G506" s="66" t="s">
        <v>27</v>
      </c>
      <c r="H506" s="66"/>
    </row>
    <row r="507" spans="1:8" s="29" customFormat="1" ht="15.75" x14ac:dyDescent="0.2">
      <c r="A507" s="249"/>
      <c r="B507" s="295"/>
      <c r="C507" s="32" t="s">
        <v>7</v>
      </c>
      <c r="D507" s="339" t="s">
        <v>277</v>
      </c>
      <c r="E507" s="66" t="s">
        <v>87</v>
      </c>
      <c r="F507" s="66" t="s">
        <v>87</v>
      </c>
      <c r="G507" s="66" t="s">
        <v>87</v>
      </c>
      <c r="H507" s="66"/>
    </row>
    <row r="508" spans="1:8" s="29" customFormat="1" ht="15.75" x14ac:dyDescent="0.2">
      <c r="A508" s="250"/>
      <c r="B508" s="278"/>
      <c r="C508" s="32" t="s">
        <v>7</v>
      </c>
      <c r="D508" s="339" t="s">
        <v>379</v>
      </c>
      <c r="E508" s="66" t="s">
        <v>118</v>
      </c>
      <c r="F508" s="66" t="s">
        <v>118</v>
      </c>
      <c r="G508" s="66" t="s">
        <v>118</v>
      </c>
      <c r="H508" s="66"/>
    </row>
    <row r="509" spans="1:8" s="29" customFormat="1" ht="15.75" x14ac:dyDescent="0.25">
      <c r="A509" s="30"/>
      <c r="B509" s="67"/>
      <c r="C509" s="32"/>
      <c r="D509" s="127"/>
      <c r="E509" s="27"/>
      <c r="F509" s="28"/>
      <c r="G509" s="27"/>
      <c r="H509" s="28"/>
    </row>
    <row r="510" spans="1:8" s="29" customFormat="1" ht="15.75" customHeight="1" x14ac:dyDescent="0.2">
      <c r="A510" s="248" t="s">
        <v>278</v>
      </c>
      <c r="B510" s="325" t="s">
        <v>59</v>
      </c>
      <c r="C510" s="312"/>
      <c r="D510" s="312"/>
      <c r="E510" s="312"/>
      <c r="F510" s="312"/>
      <c r="G510" s="312"/>
      <c r="H510" s="318"/>
    </row>
    <row r="511" spans="1:8" s="29" customFormat="1" ht="15.75" x14ac:dyDescent="0.2">
      <c r="A511" s="249"/>
      <c r="B511" s="41" t="s">
        <v>60</v>
      </c>
      <c r="C511" s="57" t="s">
        <v>7</v>
      </c>
      <c r="D511" s="128"/>
      <c r="E511" s="45"/>
      <c r="F511" s="96"/>
      <c r="G511" s="45" t="s">
        <v>50</v>
      </c>
      <c r="H511" s="96"/>
    </row>
    <row r="512" spans="1:8" s="29" customFormat="1" ht="15.75" x14ac:dyDescent="0.2">
      <c r="A512" s="276"/>
      <c r="B512" s="230" t="s">
        <v>279</v>
      </c>
      <c r="C512" s="50" t="s">
        <v>7</v>
      </c>
      <c r="D512" s="50" t="s">
        <v>86</v>
      </c>
      <c r="E512" s="56" t="s">
        <v>87</v>
      </c>
      <c r="F512" s="56" t="s">
        <v>87</v>
      </c>
      <c r="G512" s="56" t="s">
        <v>87</v>
      </c>
      <c r="H512" s="56"/>
    </row>
    <row r="513" spans="1:8" s="29" customFormat="1" ht="15.75" x14ac:dyDescent="0.2">
      <c r="A513" s="276"/>
      <c r="B513" s="244"/>
      <c r="C513" s="50" t="s">
        <v>7</v>
      </c>
      <c r="D513" s="50" t="s">
        <v>280</v>
      </c>
      <c r="E513" s="66" t="s">
        <v>28</v>
      </c>
      <c r="F513" s="66" t="s">
        <v>28</v>
      </c>
      <c r="G513" s="66" t="s">
        <v>28</v>
      </c>
      <c r="H513" s="66"/>
    </row>
    <row r="514" spans="1:8" s="29" customFormat="1" ht="15.75" x14ac:dyDescent="0.2">
      <c r="A514" s="276"/>
      <c r="B514" s="231"/>
      <c r="C514" s="50" t="s">
        <v>7</v>
      </c>
      <c r="D514" s="50" t="s">
        <v>281</v>
      </c>
      <c r="E514" s="55" t="s">
        <v>34</v>
      </c>
      <c r="F514" s="55" t="s">
        <v>34</v>
      </c>
      <c r="G514" s="55" t="s">
        <v>34</v>
      </c>
      <c r="H514" s="55"/>
    </row>
    <row r="515" spans="1:8" s="29" customFormat="1" ht="15.75" x14ac:dyDescent="0.2">
      <c r="A515" s="276"/>
      <c r="B515" s="230" t="s">
        <v>376</v>
      </c>
      <c r="C515" s="50" t="s">
        <v>7</v>
      </c>
      <c r="D515" s="50" t="s">
        <v>162</v>
      </c>
      <c r="E515" s="66" t="s">
        <v>87</v>
      </c>
      <c r="F515" s="66" t="s">
        <v>87</v>
      </c>
      <c r="G515" s="66" t="s">
        <v>87</v>
      </c>
      <c r="H515" s="66"/>
    </row>
    <row r="516" spans="1:8" s="29" customFormat="1" ht="15.75" x14ac:dyDescent="0.2">
      <c r="A516" s="276"/>
      <c r="B516" s="244"/>
      <c r="C516" s="50" t="s">
        <v>7</v>
      </c>
      <c r="D516" s="50" t="s">
        <v>280</v>
      </c>
      <c r="E516" s="66" t="s">
        <v>28</v>
      </c>
      <c r="F516" s="66" t="s">
        <v>28</v>
      </c>
      <c r="G516" s="66" t="s">
        <v>28</v>
      </c>
      <c r="H516" s="66"/>
    </row>
    <row r="517" spans="1:8" s="29" customFormat="1" ht="15.75" x14ac:dyDescent="0.2">
      <c r="A517" s="250"/>
      <c r="B517" s="232"/>
      <c r="C517" s="38" t="s">
        <v>7</v>
      </c>
      <c r="D517" s="38" t="s">
        <v>281</v>
      </c>
      <c r="E517" s="55" t="s">
        <v>34</v>
      </c>
      <c r="F517" s="55" t="s">
        <v>34</v>
      </c>
      <c r="G517" s="55" t="s">
        <v>34</v>
      </c>
      <c r="H517" s="55"/>
    </row>
    <row r="518" spans="1:8" s="29" customFormat="1" ht="15.75" x14ac:dyDescent="0.25">
      <c r="A518" s="42"/>
      <c r="B518" s="44"/>
      <c r="C518" s="44"/>
      <c r="D518" s="44"/>
      <c r="E518" s="45"/>
      <c r="F518" s="45"/>
      <c r="G518" s="45"/>
      <c r="H518" s="45"/>
    </row>
    <row r="519" spans="1:8" s="29" customFormat="1" ht="15.75" customHeight="1" x14ac:dyDescent="0.2">
      <c r="A519" s="248" t="s">
        <v>361</v>
      </c>
      <c r="B519" s="321" t="s">
        <v>359</v>
      </c>
      <c r="C519" s="310"/>
      <c r="D519" s="310"/>
      <c r="E519" s="310"/>
      <c r="F519" s="310"/>
      <c r="G519" s="310"/>
      <c r="H519" s="311"/>
    </row>
    <row r="520" spans="1:8" s="29" customFormat="1" ht="15.75" x14ac:dyDescent="0.2">
      <c r="A520" s="249"/>
      <c r="B520" s="41" t="s">
        <v>60</v>
      </c>
      <c r="C520" s="32" t="s">
        <v>7</v>
      </c>
      <c r="D520" s="98"/>
      <c r="E520" s="55" t="s">
        <v>73</v>
      </c>
      <c r="F520" s="55" t="s">
        <v>73</v>
      </c>
      <c r="G520" s="55" t="s">
        <v>89</v>
      </c>
      <c r="H520" s="55" t="s">
        <v>50</v>
      </c>
    </row>
    <row r="521" spans="1:8" s="29" customFormat="1" ht="15.75" x14ac:dyDescent="0.2">
      <c r="A521" s="250"/>
      <c r="B521" s="38" t="s">
        <v>362</v>
      </c>
      <c r="C521" s="38" t="s">
        <v>7</v>
      </c>
      <c r="D521" s="106"/>
      <c r="E521" s="55"/>
      <c r="F521" s="55"/>
      <c r="G521" s="55"/>
      <c r="H521" s="55"/>
    </row>
    <row r="522" spans="1:8" s="29" customFormat="1" ht="15.75" x14ac:dyDescent="0.2">
      <c r="A522" s="39"/>
      <c r="B522" s="44"/>
      <c r="C522" s="44"/>
      <c r="D522" s="44"/>
      <c r="E522" s="45"/>
      <c r="F522" s="40"/>
      <c r="G522" s="45"/>
      <c r="H522" s="40"/>
    </row>
    <row r="523" spans="1:8" s="29" customFormat="1" ht="15.75" customHeight="1" x14ac:dyDescent="0.2">
      <c r="A523" s="248" t="s">
        <v>282</v>
      </c>
      <c r="B523" s="325" t="s">
        <v>59</v>
      </c>
      <c r="C523" s="312"/>
      <c r="D523" s="312"/>
      <c r="E523" s="312"/>
      <c r="F523" s="312"/>
      <c r="G523" s="312"/>
      <c r="H523" s="318"/>
    </row>
    <row r="524" spans="1:8" s="29" customFormat="1" ht="15.75" x14ac:dyDescent="0.2">
      <c r="A524" s="249"/>
      <c r="B524" s="41" t="s">
        <v>60</v>
      </c>
      <c r="C524" s="57"/>
      <c r="D524" s="128"/>
      <c r="E524" s="45"/>
      <c r="F524" s="96"/>
      <c r="G524" s="45"/>
      <c r="H524" s="96"/>
    </row>
    <row r="525" spans="1:8" s="29" customFormat="1" ht="15.75" x14ac:dyDescent="0.2">
      <c r="A525" s="249"/>
      <c r="B525" s="230" t="s">
        <v>283</v>
      </c>
      <c r="C525" s="50" t="s">
        <v>7</v>
      </c>
      <c r="D525" s="50" t="s">
        <v>161</v>
      </c>
      <c r="E525" s="129" t="s">
        <v>32</v>
      </c>
      <c r="F525" s="129" t="s">
        <v>32</v>
      </c>
      <c r="G525" s="129" t="s">
        <v>32</v>
      </c>
      <c r="H525" s="129"/>
    </row>
    <row r="526" spans="1:8" s="29" customFormat="1" ht="15.75" x14ac:dyDescent="0.2">
      <c r="A526" s="249"/>
      <c r="B526" s="232"/>
      <c r="C526" s="38" t="s">
        <v>7</v>
      </c>
      <c r="D526" s="38" t="s">
        <v>162</v>
      </c>
      <c r="E526" s="66" t="s">
        <v>87</v>
      </c>
      <c r="F526" s="66" t="s">
        <v>87</v>
      </c>
      <c r="G526" s="66" t="s">
        <v>87</v>
      </c>
      <c r="H526" s="66"/>
    </row>
    <row r="527" spans="1:8" s="29" customFormat="1" ht="15.75" x14ac:dyDescent="0.2">
      <c r="A527" s="276"/>
      <c r="B527" s="230" t="s">
        <v>370</v>
      </c>
      <c r="C527" s="50" t="s">
        <v>7</v>
      </c>
      <c r="D527" s="50" t="s">
        <v>160</v>
      </c>
      <c r="E527" s="129" t="s">
        <v>28</v>
      </c>
      <c r="F527" s="129" t="s">
        <v>28</v>
      </c>
      <c r="G527" s="129" t="s">
        <v>28</v>
      </c>
      <c r="H527" s="129"/>
    </row>
    <row r="528" spans="1:8" s="29" customFormat="1" ht="15.75" x14ac:dyDescent="0.2">
      <c r="A528" s="276"/>
      <c r="B528" s="244"/>
      <c r="C528" s="38" t="s">
        <v>7</v>
      </c>
      <c r="D528" s="38" t="s">
        <v>161</v>
      </c>
      <c r="E528" s="66" t="s">
        <v>32</v>
      </c>
      <c r="F528" s="66" t="s">
        <v>32</v>
      </c>
      <c r="G528" s="66" t="s">
        <v>32</v>
      </c>
      <c r="H528" s="66"/>
    </row>
    <row r="529" spans="1:8" s="29" customFormat="1" ht="15.75" x14ac:dyDescent="0.2">
      <c r="A529" s="250"/>
      <c r="B529" s="232"/>
      <c r="C529" s="38" t="s">
        <v>7</v>
      </c>
      <c r="D529" s="38" t="s">
        <v>86</v>
      </c>
      <c r="E529" s="66" t="s">
        <v>87</v>
      </c>
      <c r="F529" s="66" t="s">
        <v>87</v>
      </c>
      <c r="G529" s="66" t="s">
        <v>87</v>
      </c>
      <c r="H529" s="66"/>
    </row>
    <row r="530" spans="1:8" s="29" customFormat="1" ht="15.75" x14ac:dyDescent="0.2">
      <c r="A530" s="39"/>
      <c r="B530" s="44"/>
      <c r="C530" s="44"/>
      <c r="D530" s="44"/>
      <c r="E530" s="65"/>
      <c r="F530" s="45"/>
      <c r="G530" s="65"/>
      <c r="H530" s="45"/>
    </row>
    <row r="531" spans="1:8" s="29" customFormat="1" ht="15.75" customHeight="1" x14ac:dyDescent="0.2">
      <c r="A531" s="248" t="s">
        <v>284</v>
      </c>
      <c r="B531" s="321" t="s">
        <v>59</v>
      </c>
      <c r="C531" s="310"/>
      <c r="D531" s="310"/>
      <c r="E531" s="310"/>
      <c r="F531" s="310"/>
      <c r="G531" s="310"/>
      <c r="H531" s="311"/>
    </row>
    <row r="532" spans="1:8" s="29" customFormat="1" ht="15.75" x14ac:dyDescent="0.2">
      <c r="A532" s="249"/>
      <c r="B532" s="41" t="s">
        <v>60</v>
      </c>
      <c r="C532" s="32" t="s">
        <v>9</v>
      </c>
      <c r="D532" s="98"/>
      <c r="E532" s="55" t="s">
        <v>81</v>
      </c>
      <c r="F532" s="55" t="s">
        <v>81</v>
      </c>
      <c r="G532" s="55" t="s">
        <v>95</v>
      </c>
      <c r="H532" s="55"/>
    </row>
    <row r="533" spans="1:8" s="29" customFormat="1" ht="15.75" x14ac:dyDescent="0.2">
      <c r="A533" s="250"/>
      <c r="B533" s="38" t="s">
        <v>285</v>
      </c>
      <c r="C533" s="38" t="s">
        <v>9</v>
      </c>
      <c r="D533" s="117"/>
      <c r="E533" s="55" t="s">
        <v>81</v>
      </c>
      <c r="F533" s="55" t="s">
        <v>81</v>
      </c>
      <c r="G533" s="55" t="s">
        <v>81</v>
      </c>
      <c r="H533" s="55"/>
    </row>
    <row r="534" spans="1:8" s="29" customFormat="1" ht="15.75" x14ac:dyDescent="0.2">
      <c r="A534" s="130"/>
      <c r="B534" s="130"/>
      <c r="C534" s="130"/>
      <c r="D534" s="131"/>
      <c r="E534" s="132"/>
      <c r="F534" s="132"/>
      <c r="G534" s="132"/>
      <c r="H534" s="132"/>
    </row>
    <row r="535" spans="1:8" s="29" customFormat="1" ht="15.75" customHeight="1" x14ac:dyDescent="0.2">
      <c r="A535" s="282" t="s">
        <v>286</v>
      </c>
      <c r="B535" s="319" t="s">
        <v>59</v>
      </c>
      <c r="C535" s="309"/>
      <c r="D535" s="309"/>
      <c r="E535" s="309"/>
      <c r="F535" s="309"/>
      <c r="G535" s="309"/>
      <c r="H535" s="320"/>
    </row>
    <row r="536" spans="1:8" s="29" customFormat="1" ht="15.75" x14ac:dyDescent="0.2">
      <c r="A536" s="283"/>
      <c r="B536" s="233" t="s">
        <v>60</v>
      </c>
      <c r="C536" s="32" t="s">
        <v>7</v>
      </c>
      <c r="D536" s="98"/>
      <c r="E536" s="45"/>
      <c r="F536" s="96"/>
      <c r="G536" s="45"/>
      <c r="H536" s="96"/>
    </row>
    <row r="537" spans="1:8" s="29" customFormat="1" ht="15.75" x14ac:dyDescent="0.2">
      <c r="A537" s="276"/>
      <c r="B537" s="231"/>
      <c r="C537" s="50" t="s">
        <v>82</v>
      </c>
      <c r="D537" s="105"/>
      <c r="E537" s="54" t="s">
        <v>95</v>
      </c>
      <c r="F537" s="54" t="s">
        <v>95</v>
      </c>
      <c r="G537" s="54" t="s">
        <v>95</v>
      </c>
      <c r="H537" s="54"/>
    </row>
    <row r="538" spans="1:8" s="29" customFormat="1" ht="15.75" x14ac:dyDescent="0.2">
      <c r="A538" s="276"/>
      <c r="B538" s="230" t="s">
        <v>287</v>
      </c>
      <c r="C538" s="50" t="s">
        <v>7</v>
      </c>
      <c r="D538" s="50" t="s">
        <v>85</v>
      </c>
      <c r="E538" s="81"/>
      <c r="F538" s="82"/>
      <c r="G538" s="81"/>
      <c r="H538" s="82"/>
    </row>
    <row r="539" spans="1:8" s="29" customFormat="1" ht="15.75" x14ac:dyDescent="0.2">
      <c r="A539" s="276"/>
      <c r="B539" s="244"/>
      <c r="C539" s="50" t="s">
        <v>82</v>
      </c>
      <c r="D539" s="50" t="s">
        <v>85</v>
      </c>
      <c r="E539" s="54" t="s">
        <v>27</v>
      </c>
      <c r="F539" s="54" t="s">
        <v>27</v>
      </c>
      <c r="G539" s="54" t="s">
        <v>27</v>
      </c>
      <c r="H539" s="54"/>
    </row>
    <row r="540" spans="1:8" s="29" customFormat="1" ht="15.75" x14ac:dyDescent="0.2">
      <c r="A540" s="276"/>
      <c r="B540" s="244"/>
      <c r="C540" s="50" t="s">
        <v>7</v>
      </c>
      <c r="D540" s="50" t="s">
        <v>243</v>
      </c>
      <c r="E540" s="82"/>
      <c r="F540" s="82"/>
      <c r="G540" s="82"/>
      <c r="H540" s="82"/>
    </row>
    <row r="541" spans="1:8" s="29" customFormat="1" ht="15.75" x14ac:dyDescent="0.2">
      <c r="A541" s="250"/>
      <c r="B541" s="232"/>
      <c r="C541" s="38" t="s">
        <v>82</v>
      </c>
      <c r="D541" s="38" t="s">
        <v>243</v>
      </c>
      <c r="E541" s="56" t="s">
        <v>87</v>
      </c>
      <c r="F541" s="56" t="s">
        <v>87</v>
      </c>
      <c r="G541" s="56" t="s">
        <v>87</v>
      </c>
      <c r="H541" s="56"/>
    </row>
    <row r="542" spans="1:8" s="29" customFormat="1" ht="15.75" x14ac:dyDescent="0.2">
      <c r="A542" s="39"/>
      <c r="B542" s="44"/>
      <c r="C542" s="44"/>
      <c r="D542" s="44"/>
      <c r="E542" s="45"/>
      <c r="F542" s="40"/>
      <c r="G542" s="45"/>
      <c r="H542" s="40"/>
    </row>
    <row r="543" spans="1:8" s="29" customFormat="1" ht="15.75" customHeight="1" x14ac:dyDescent="0.2">
      <c r="A543" s="236" t="s">
        <v>288</v>
      </c>
      <c r="B543" s="319" t="s">
        <v>59</v>
      </c>
      <c r="C543" s="309"/>
      <c r="D543" s="309"/>
      <c r="E543" s="309"/>
      <c r="F543" s="309"/>
      <c r="G543" s="309"/>
      <c r="H543" s="320"/>
    </row>
    <row r="544" spans="1:8" s="29" customFormat="1" ht="15.75" x14ac:dyDescent="0.2">
      <c r="A544" s="298"/>
      <c r="B544" s="57" t="s">
        <v>60</v>
      </c>
      <c r="C544" s="50" t="s">
        <v>9</v>
      </c>
      <c r="D544" s="105"/>
      <c r="E544" s="56" t="s">
        <v>95</v>
      </c>
      <c r="F544" s="56" t="s">
        <v>95</v>
      </c>
      <c r="G544" s="56" t="s">
        <v>68</v>
      </c>
      <c r="H544" s="56"/>
    </row>
    <row r="545" spans="1:9" s="29" customFormat="1" ht="15.75" x14ac:dyDescent="0.2">
      <c r="A545" s="299"/>
      <c r="B545" s="38" t="s">
        <v>289</v>
      </c>
      <c r="C545" s="38" t="s">
        <v>9</v>
      </c>
      <c r="D545" s="117"/>
      <c r="E545" s="66" t="s">
        <v>95</v>
      </c>
      <c r="F545" s="66" t="s">
        <v>95</v>
      </c>
      <c r="G545" s="66" t="s">
        <v>95</v>
      </c>
      <c r="H545" s="66"/>
    </row>
    <row r="546" spans="1:9" s="29" customFormat="1" ht="15.75" x14ac:dyDescent="0.25">
      <c r="A546" s="42"/>
      <c r="B546" s="44"/>
      <c r="C546" s="44"/>
      <c r="D546" s="112"/>
      <c r="E546" s="45"/>
      <c r="F546" s="40"/>
      <c r="G546" s="45"/>
      <c r="H546" s="40"/>
    </row>
    <row r="547" spans="1:9" s="29" customFormat="1" ht="15.75" customHeight="1" x14ac:dyDescent="0.2">
      <c r="A547" s="308" t="s">
        <v>290</v>
      </c>
      <c r="B547" s="319" t="s">
        <v>59</v>
      </c>
      <c r="C547" s="309"/>
      <c r="D547" s="309"/>
      <c r="E547" s="309"/>
      <c r="F547" s="309"/>
      <c r="G547" s="309"/>
      <c r="H547" s="320"/>
    </row>
    <row r="548" spans="1:9" s="29" customFormat="1" ht="15.75" x14ac:dyDescent="0.2">
      <c r="A548" s="298"/>
      <c r="B548" s="57" t="s">
        <v>60</v>
      </c>
      <c r="C548" s="50" t="s">
        <v>9</v>
      </c>
      <c r="D548" s="105"/>
      <c r="E548" s="56" t="s">
        <v>95</v>
      </c>
      <c r="F548" s="56" t="s">
        <v>95</v>
      </c>
      <c r="G548" s="56" t="s">
        <v>68</v>
      </c>
      <c r="H548" s="56"/>
    </row>
    <row r="549" spans="1:9" s="29" customFormat="1" ht="15.75" x14ac:dyDescent="0.2">
      <c r="A549" s="299"/>
      <c r="B549" s="38" t="s">
        <v>291</v>
      </c>
      <c r="C549" s="38" t="s">
        <v>9</v>
      </c>
      <c r="D549" s="117"/>
      <c r="E549" s="66" t="s">
        <v>95</v>
      </c>
      <c r="F549" s="66" t="s">
        <v>95</v>
      </c>
      <c r="G549" s="66" t="s">
        <v>95</v>
      </c>
      <c r="H549" s="66"/>
    </row>
    <row r="550" spans="1:9" s="29" customFormat="1" ht="15.75" x14ac:dyDescent="0.2">
      <c r="A550" s="44"/>
      <c r="B550" s="44"/>
      <c r="C550" s="44"/>
      <c r="D550" s="112"/>
      <c r="E550" s="65"/>
      <c r="F550" s="40"/>
      <c r="G550" s="65"/>
      <c r="H550" s="40"/>
    </row>
    <row r="551" spans="1:9" s="29" customFormat="1" ht="15.75" customHeight="1" x14ac:dyDescent="0.2">
      <c r="A551" s="305" t="s">
        <v>292</v>
      </c>
      <c r="B551" s="319" t="s">
        <v>59</v>
      </c>
      <c r="C551" s="309"/>
      <c r="D551" s="309"/>
      <c r="E551" s="309"/>
      <c r="F551" s="309"/>
      <c r="G551" s="309"/>
      <c r="H551" s="320"/>
    </row>
    <row r="552" spans="1:9" s="29" customFormat="1" ht="15.75" x14ac:dyDescent="0.2">
      <c r="A552" s="251"/>
      <c r="B552" s="41" t="s">
        <v>60</v>
      </c>
      <c r="C552" s="50" t="s">
        <v>61</v>
      </c>
      <c r="D552" s="105"/>
      <c r="E552" s="34" t="s">
        <v>63</v>
      </c>
      <c r="F552" s="34" t="s">
        <v>63</v>
      </c>
      <c r="G552" s="34" t="s">
        <v>63</v>
      </c>
      <c r="H552" s="34"/>
      <c r="I552" s="153"/>
    </row>
    <row r="553" spans="1:9" s="29" customFormat="1" ht="15.75" x14ac:dyDescent="0.2">
      <c r="A553" s="306"/>
      <c r="B553" s="38" t="s">
        <v>293</v>
      </c>
      <c r="C553" s="38" t="s">
        <v>7</v>
      </c>
      <c r="D553" s="117"/>
      <c r="E553" s="133" t="s">
        <v>89</v>
      </c>
      <c r="F553" s="133" t="s">
        <v>89</v>
      </c>
      <c r="G553" s="133" t="s">
        <v>89</v>
      </c>
      <c r="H553" s="133"/>
    </row>
    <row r="554" spans="1:9" s="29" customFormat="1" ht="15.75" x14ac:dyDescent="0.2">
      <c r="A554" s="130"/>
      <c r="B554" s="130"/>
      <c r="C554" s="130"/>
      <c r="D554" s="131"/>
      <c r="E554" s="132"/>
      <c r="F554" s="132"/>
      <c r="G554" s="132"/>
      <c r="H554" s="132"/>
    </row>
    <row r="555" spans="1:9" s="29" customFormat="1" ht="15.75" x14ac:dyDescent="0.25">
      <c r="A555" s="134" t="s">
        <v>294</v>
      </c>
      <c r="B555" s="325" t="s">
        <v>59</v>
      </c>
      <c r="C555" s="312"/>
      <c r="D555" s="312"/>
      <c r="E555" s="312"/>
      <c r="F555" s="312"/>
      <c r="G555" s="312"/>
      <c r="H555" s="318"/>
    </row>
    <row r="556" spans="1:9" s="29" customFormat="1" ht="15.75" x14ac:dyDescent="0.25">
      <c r="A556" s="135"/>
      <c r="B556" s="41" t="s">
        <v>60</v>
      </c>
      <c r="C556" s="62" t="s">
        <v>9</v>
      </c>
      <c r="D556" s="123"/>
      <c r="E556" s="68" t="s">
        <v>68</v>
      </c>
      <c r="F556" s="68" t="s">
        <v>68</v>
      </c>
      <c r="G556" s="68" t="s">
        <v>68</v>
      </c>
      <c r="H556" s="68"/>
    </row>
    <row r="557" spans="1:9" s="29" customFormat="1" ht="15.75" x14ac:dyDescent="0.25">
      <c r="A557" s="35"/>
      <c r="B557" s="38" t="s">
        <v>295</v>
      </c>
      <c r="C557" s="38" t="s">
        <v>82</v>
      </c>
      <c r="D557" s="106"/>
      <c r="E557" s="68"/>
      <c r="F557" s="28"/>
      <c r="G557" s="68"/>
      <c r="H557" s="28"/>
    </row>
    <row r="558" spans="1:9" s="29" customFormat="1" ht="51.75" customHeight="1" x14ac:dyDescent="0.2">
      <c r="A558" s="136"/>
      <c r="B558" s="130"/>
      <c r="C558" s="130"/>
      <c r="D558" s="137"/>
      <c r="E558" s="138"/>
      <c r="F558" s="138"/>
      <c r="G558" s="138"/>
      <c r="H558" s="138"/>
    </row>
    <row r="559" spans="1:9" s="29" customFormat="1" ht="15.75" customHeight="1" x14ac:dyDescent="0.2">
      <c r="A559" s="305" t="s">
        <v>296</v>
      </c>
      <c r="B559" s="337" t="s">
        <v>59</v>
      </c>
      <c r="C559" s="313"/>
      <c r="D559" s="313"/>
      <c r="E559" s="313"/>
      <c r="F559" s="313"/>
      <c r="G559" s="313"/>
      <c r="H559" s="313"/>
    </row>
    <row r="560" spans="1:9" s="29" customFormat="1" ht="15.75" x14ac:dyDescent="0.2">
      <c r="A560" s="307"/>
      <c r="B560" s="77" t="s">
        <v>60</v>
      </c>
      <c r="C560" s="32" t="s">
        <v>61</v>
      </c>
      <c r="D560" s="98"/>
      <c r="E560" s="66" t="s">
        <v>63</v>
      </c>
      <c r="F560" s="66" t="s">
        <v>63</v>
      </c>
      <c r="G560" s="66" t="s">
        <v>63</v>
      </c>
      <c r="H560" s="66"/>
    </row>
    <row r="561" spans="1:8" s="29" customFormat="1" ht="15.75" x14ac:dyDescent="0.2">
      <c r="A561" s="306"/>
      <c r="B561" s="38" t="s">
        <v>297</v>
      </c>
      <c r="C561" s="38" t="s">
        <v>7</v>
      </c>
      <c r="D561" s="117"/>
      <c r="E561" s="66" t="s">
        <v>89</v>
      </c>
      <c r="F561" s="66" t="s">
        <v>89</v>
      </c>
      <c r="G561" s="66" t="s">
        <v>89</v>
      </c>
      <c r="H561" s="66"/>
    </row>
    <row r="562" spans="1:8" s="29" customFormat="1" ht="15.75" x14ac:dyDescent="0.25">
      <c r="A562" s="42"/>
      <c r="B562" s="44"/>
      <c r="C562" s="44"/>
      <c r="D562" s="112"/>
      <c r="E562" s="45"/>
      <c r="F562" s="40"/>
      <c r="G562" s="45"/>
      <c r="H562" s="40"/>
    </row>
    <row r="563" spans="1:8" s="29" customFormat="1" ht="15.75" customHeight="1" x14ac:dyDescent="0.2">
      <c r="A563" s="248" t="s">
        <v>298</v>
      </c>
      <c r="B563" s="321" t="s">
        <v>59</v>
      </c>
      <c r="C563" s="310"/>
      <c r="D563" s="310"/>
      <c r="E563" s="310"/>
      <c r="F563" s="310"/>
      <c r="G563" s="310"/>
      <c r="H563" s="311"/>
    </row>
    <row r="564" spans="1:8" s="29" customFormat="1" ht="15.75" x14ac:dyDescent="0.2">
      <c r="A564" s="249"/>
      <c r="B564" s="139" t="s">
        <v>60</v>
      </c>
      <c r="C564" s="32" t="s">
        <v>9</v>
      </c>
      <c r="D564" s="98"/>
      <c r="E564" s="55" t="s">
        <v>81</v>
      </c>
      <c r="F564" s="55" t="s">
        <v>81</v>
      </c>
      <c r="G564" s="55" t="s">
        <v>81</v>
      </c>
      <c r="H564" s="55"/>
    </row>
    <row r="565" spans="1:8" s="29" customFormat="1" ht="15.75" x14ac:dyDescent="0.2">
      <c r="A565" s="276"/>
      <c r="B565" s="50" t="s">
        <v>299</v>
      </c>
      <c r="C565" s="50" t="s">
        <v>7</v>
      </c>
      <c r="D565" s="105"/>
      <c r="E565" s="55" t="s">
        <v>81</v>
      </c>
      <c r="F565" s="55" t="s">
        <v>81</v>
      </c>
      <c r="G565" s="55" t="s">
        <v>81</v>
      </c>
      <c r="H565" s="55"/>
    </row>
    <row r="566" spans="1:8" s="29" customFormat="1" ht="15.75" x14ac:dyDescent="0.2">
      <c r="A566" s="276"/>
      <c r="B566" s="230" t="s">
        <v>371</v>
      </c>
      <c r="C566" s="50" t="s">
        <v>9</v>
      </c>
      <c r="D566" s="50" t="s">
        <v>85</v>
      </c>
      <c r="E566" s="55" t="s">
        <v>28</v>
      </c>
      <c r="F566" s="55" t="s">
        <v>28</v>
      </c>
      <c r="G566" s="55" t="s">
        <v>28</v>
      </c>
      <c r="H566" s="55"/>
    </row>
    <row r="567" spans="1:8" s="29" customFormat="1" ht="15.75" x14ac:dyDescent="0.2">
      <c r="A567" s="276"/>
      <c r="B567" s="244"/>
      <c r="C567" s="50" t="s">
        <v>7</v>
      </c>
      <c r="D567" s="50" t="s">
        <v>300</v>
      </c>
      <c r="E567" s="66" t="s">
        <v>28</v>
      </c>
      <c r="F567" s="66" t="s">
        <v>28</v>
      </c>
      <c r="G567" s="66" t="s">
        <v>28</v>
      </c>
      <c r="H567" s="66"/>
    </row>
    <row r="568" spans="1:8" s="29" customFormat="1" ht="15.75" x14ac:dyDescent="0.2">
      <c r="A568" s="276"/>
      <c r="B568" s="244"/>
      <c r="C568" s="50" t="s">
        <v>9</v>
      </c>
      <c r="D568" s="50" t="s">
        <v>84</v>
      </c>
      <c r="E568" s="66" t="s">
        <v>27</v>
      </c>
      <c r="F568" s="66" t="s">
        <v>27</v>
      </c>
      <c r="G568" s="66" t="s">
        <v>27</v>
      </c>
      <c r="H568" s="66"/>
    </row>
    <row r="569" spans="1:8" s="29" customFormat="1" ht="15.75" x14ac:dyDescent="0.2">
      <c r="A569" s="276"/>
      <c r="B569" s="244"/>
      <c r="C569" s="50" t="s">
        <v>7</v>
      </c>
      <c r="D569" s="50" t="s">
        <v>301</v>
      </c>
      <c r="E569" s="66" t="s">
        <v>24</v>
      </c>
      <c r="F569" s="66" t="s">
        <v>24</v>
      </c>
      <c r="G569" s="66" t="s">
        <v>24</v>
      </c>
      <c r="H569" s="66"/>
    </row>
    <row r="570" spans="1:8" s="29" customFormat="1" ht="15.75" x14ac:dyDescent="0.2">
      <c r="A570" s="276"/>
      <c r="B570" s="244"/>
      <c r="C570" s="50" t="s">
        <v>9</v>
      </c>
      <c r="D570" s="50" t="s">
        <v>163</v>
      </c>
      <c r="E570" s="55" t="s">
        <v>87</v>
      </c>
      <c r="F570" s="55" t="s">
        <v>87</v>
      </c>
      <c r="G570" s="55" t="s">
        <v>87</v>
      </c>
      <c r="H570" s="55"/>
    </row>
    <row r="571" spans="1:8" s="29" customFormat="1" ht="15.75" x14ac:dyDescent="0.2">
      <c r="A571" s="276"/>
      <c r="B571" s="244"/>
      <c r="C571" s="50" t="s">
        <v>7</v>
      </c>
      <c r="D571" s="50" t="s">
        <v>302</v>
      </c>
      <c r="E571" s="66" t="s">
        <v>87</v>
      </c>
      <c r="F571" s="66" t="s">
        <v>87</v>
      </c>
      <c r="G571" s="66" t="s">
        <v>87</v>
      </c>
      <c r="H571" s="66"/>
    </row>
    <row r="572" spans="1:8" s="29" customFormat="1" ht="15.75" x14ac:dyDescent="0.2">
      <c r="A572" s="250"/>
      <c r="B572" s="232"/>
      <c r="C572" s="38" t="s">
        <v>9</v>
      </c>
      <c r="D572" s="38" t="s">
        <v>162</v>
      </c>
      <c r="E572" s="66" t="s">
        <v>87</v>
      </c>
      <c r="F572" s="66" t="s">
        <v>87</v>
      </c>
      <c r="G572" s="66" t="s">
        <v>87</v>
      </c>
      <c r="H572" s="66"/>
    </row>
    <row r="573" spans="1:8" s="29" customFormat="1" ht="15.75" x14ac:dyDescent="0.25">
      <c r="A573" s="44"/>
      <c r="B573" s="44"/>
      <c r="C573" s="90"/>
      <c r="D573" s="90"/>
      <c r="E573" s="45"/>
      <c r="F573" s="40"/>
      <c r="G573" s="45"/>
      <c r="H573" s="40"/>
    </row>
    <row r="574" spans="1:8" s="29" customFormat="1" ht="15.75" customHeight="1" x14ac:dyDescent="0.2">
      <c r="A574" s="248" t="s">
        <v>303</v>
      </c>
      <c r="B574" s="321" t="s">
        <v>59</v>
      </c>
      <c r="C574" s="310"/>
      <c r="D574" s="310"/>
      <c r="E574" s="310"/>
      <c r="F574" s="310"/>
      <c r="G574" s="310"/>
      <c r="H574" s="311"/>
    </row>
    <row r="575" spans="1:8" s="29" customFormat="1" ht="15.75" x14ac:dyDescent="0.2">
      <c r="A575" s="249"/>
      <c r="B575" s="41" t="s">
        <v>60</v>
      </c>
      <c r="C575" s="32" t="s">
        <v>7</v>
      </c>
      <c r="D575" s="98"/>
      <c r="E575" s="55" t="s">
        <v>184</v>
      </c>
      <c r="F575" s="55" t="s">
        <v>184</v>
      </c>
      <c r="G575" s="55" t="s">
        <v>184</v>
      </c>
      <c r="H575" s="55"/>
    </row>
    <row r="576" spans="1:8" s="29" customFormat="1" ht="15.75" x14ac:dyDescent="0.2">
      <c r="A576" s="250"/>
      <c r="B576" s="38" t="s">
        <v>304</v>
      </c>
      <c r="C576" s="38" t="s">
        <v>7</v>
      </c>
      <c r="D576" s="106"/>
      <c r="E576" s="55" t="s">
        <v>184</v>
      </c>
      <c r="F576" s="55" t="s">
        <v>184</v>
      </c>
      <c r="G576" s="55" t="s">
        <v>184</v>
      </c>
      <c r="H576" s="55"/>
    </row>
    <row r="577" spans="1:8" s="29" customFormat="1" ht="15.75" x14ac:dyDescent="0.2">
      <c r="A577" s="51"/>
      <c r="B577" s="44"/>
      <c r="C577" s="130"/>
      <c r="D577" s="137"/>
      <c r="E577" s="45"/>
      <c r="F577" s="45"/>
      <c r="G577" s="45"/>
      <c r="H577" s="45"/>
    </row>
    <row r="578" spans="1:8" s="29" customFormat="1" ht="15.75" x14ac:dyDescent="0.2">
      <c r="A578" s="248" t="s">
        <v>382</v>
      </c>
      <c r="B578" s="86"/>
      <c r="C578" s="32"/>
      <c r="D578" s="98"/>
      <c r="E578" s="68"/>
      <c r="F578" s="28"/>
      <c r="G578" s="68"/>
      <c r="H578" s="28"/>
    </row>
    <row r="579" spans="1:8" s="29" customFormat="1" ht="15.75" x14ac:dyDescent="0.2">
      <c r="A579" s="249"/>
      <c r="B579" s="41" t="s">
        <v>60</v>
      </c>
      <c r="C579" s="32" t="s">
        <v>9</v>
      </c>
      <c r="D579" s="98"/>
      <c r="E579" s="55" t="s">
        <v>95</v>
      </c>
      <c r="F579" s="55" t="s">
        <v>95</v>
      </c>
      <c r="G579" s="55" t="s">
        <v>95</v>
      </c>
      <c r="H579" s="55"/>
    </row>
    <row r="580" spans="1:8" s="29" customFormat="1" ht="15.75" x14ac:dyDescent="0.2">
      <c r="A580" s="249"/>
      <c r="B580" s="38" t="s">
        <v>383</v>
      </c>
      <c r="C580" s="38" t="s">
        <v>9</v>
      </c>
      <c r="D580" s="38" t="s">
        <v>161</v>
      </c>
      <c r="E580" s="55" t="s">
        <v>27</v>
      </c>
      <c r="F580" s="55" t="s">
        <v>27</v>
      </c>
      <c r="G580" s="55" t="s">
        <v>27</v>
      </c>
      <c r="H580" s="55"/>
    </row>
    <row r="581" spans="1:8" s="29" customFormat="1" ht="15.75" x14ac:dyDescent="0.2">
      <c r="A581" s="250"/>
      <c r="B581" s="38" t="s">
        <v>50</v>
      </c>
      <c r="C581" s="38" t="s">
        <v>9</v>
      </c>
      <c r="D581" s="38" t="s">
        <v>163</v>
      </c>
      <c r="E581" s="55" t="s">
        <v>87</v>
      </c>
      <c r="F581" s="55" t="s">
        <v>87</v>
      </c>
      <c r="G581" s="55" t="s">
        <v>87</v>
      </c>
      <c r="H581" s="55"/>
    </row>
    <row r="582" spans="1:8" s="29" customFormat="1" ht="15.75" x14ac:dyDescent="0.2">
      <c r="A582" s="51"/>
      <c r="B582" s="44"/>
      <c r="C582" s="130"/>
      <c r="D582" s="137"/>
      <c r="E582" s="45"/>
      <c r="F582" s="45"/>
      <c r="G582" s="45"/>
      <c r="H582" s="45"/>
    </row>
    <row r="583" spans="1:8" s="29" customFormat="1" ht="15.75" customHeight="1" x14ac:dyDescent="0.2">
      <c r="A583" s="248" t="s">
        <v>305</v>
      </c>
      <c r="B583" s="321" t="s">
        <v>306</v>
      </c>
      <c r="C583" s="310"/>
      <c r="D583" s="310"/>
      <c r="E583" s="310"/>
      <c r="F583" s="310"/>
      <c r="G583" s="310"/>
      <c r="H583" s="311"/>
    </row>
    <row r="584" spans="1:8" s="29" customFormat="1" ht="15.75" x14ac:dyDescent="0.2">
      <c r="A584" s="249"/>
      <c r="B584" s="41" t="s">
        <v>60</v>
      </c>
      <c r="C584" s="32" t="s">
        <v>9</v>
      </c>
      <c r="D584" s="98"/>
      <c r="E584" s="55" t="s">
        <v>184</v>
      </c>
      <c r="F584" s="55" t="s">
        <v>70</v>
      </c>
      <c r="G584" s="55" t="s">
        <v>62</v>
      </c>
      <c r="H584" s="55"/>
    </row>
    <row r="585" spans="1:8" s="29" customFormat="1" ht="15.75" x14ac:dyDescent="0.2">
      <c r="A585" s="250"/>
      <c r="B585" s="38" t="s">
        <v>307</v>
      </c>
      <c r="C585" s="38" t="s">
        <v>7</v>
      </c>
      <c r="D585" s="106"/>
      <c r="E585" s="55"/>
      <c r="F585" s="55"/>
      <c r="G585" s="55"/>
      <c r="H585" s="55"/>
    </row>
    <row r="586" spans="1:8" s="29" customFormat="1" ht="15.75" x14ac:dyDescent="0.2">
      <c r="A586" s="44"/>
      <c r="B586" s="44"/>
      <c r="C586" s="44"/>
      <c r="D586" s="44"/>
      <c r="E586" s="39"/>
      <c r="F586" s="39"/>
      <c r="G586" s="39"/>
      <c r="H586" s="39"/>
    </row>
    <row r="587" spans="1:8" s="29" customFormat="1" ht="15.75" customHeight="1" x14ac:dyDescent="0.2">
      <c r="A587" s="248" t="s">
        <v>367</v>
      </c>
      <c r="B587" s="321" t="s">
        <v>359</v>
      </c>
      <c r="C587" s="310"/>
      <c r="D587" s="310"/>
      <c r="E587" s="310"/>
      <c r="F587" s="310"/>
      <c r="G587" s="310"/>
      <c r="H587" s="311"/>
    </row>
    <row r="588" spans="1:8" s="29" customFormat="1" ht="15.75" x14ac:dyDescent="0.2">
      <c r="A588" s="249"/>
      <c r="B588" s="41" t="s">
        <v>60</v>
      </c>
      <c r="C588" s="32" t="s">
        <v>61</v>
      </c>
      <c r="D588" s="98"/>
      <c r="E588" s="55" t="s">
        <v>95</v>
      </c>
      <c r="F588" s="55" t="s">
        <v>95</v>
      </c>
      <c r="G588" s="55" t="s">
        <v>95</v>
      </c>
      <c r="H588" s="55"/>
    </row>
    <row r="589" spans="1:8" s="29" customFormat="1" ht="15.75" x14ac:dyDescent="0.2">
      <c r="A589" s="250"/>
      <c r="B589" s="38" t="s">
        <v>360</v>
      </c>
      <c r="C589" s="38" t="s">
        <v>61</v>
      </c>
      <c r="D589" s="106"/>
      <c r="E589" s="55"/>
      <c r="F589" s="55"/>
      <c r="G589" s="55"/>
      <c r="H589" s="55"/>
    </row>
    <row r="590" spans="1:8" s="29" customFormat="1" ht="15.75" x14ac:dyDescent="0.25">
      <c r="A590" s="42"/>
      <c r="B590" s="343" t="s">
        <v>380</v>
      </c>
      <c r="C590" s="50" t="s">
        <v>61</v>
      </c>
      <c r="D590" s="50" t="s">
        <v>163</v>
      </c>
      <c r="E590" s="140"/>
      <c r="F590" s="140" t="s">
        <v>118</v>
      </c>
      <c r="G590" s="140" t="s">
        <v>118</v>
      </c>
      <c r="H590" s="140"/>
    </row>
    <row r="591" spans="1:8" s="29" customFormat="1" ht="15.75" x14ac:dyDescent="0.25">
      <c r="A591" s="42"/>
      <c r="B591" s="344"/>
      <c r="C591" s="38" t="s">
        <v>61</v>
      </c>
      <c r="D591" s="38" t="s">
        <v>162</v>
      </c>
      <c r="E591" s="140"/>
      <c r="F591" s="140" t="s">
        <v>118</v>
      </c>
      <c r="G591" s="140" t="s">
        <v>118</v>
      </c>
      <c r="H591" s="140"/>
    </row>
    <row r="592" spans="1:8" s="29" customFormat="1" ht="15.75" x14ac:dyDescent="0.25">
      <c r="A592" s="42"/>
      <c r="B592" s="344"/>
      <c r="C592" s="50" t="s">
        <v>61</v>
      </c>
      <c r="D592" s="50" t="s">
        <v>161</v>
      </c>
      <c r="E592" s="140"/>
      <c r="F592" s="140" t="s">
        <v>24</v>
      </c>
      <c r="G592" s="140" t="s">
        <v>24</v>
      </c>
      <c r="H592" s="140"/>
    </row>
    <row r="593" spans="1:8" s="29" customFormat="1" ht="15.75" x14ac:dyDescent="0.25">
      <c r="A593" s="42"/>
      <c r="B593" s="344"/>
      <c r="C593" s="38" t="s">
        <v>61</v>
      </c>
      <c r="D593" s="38" t="s">
        <v>377</v>
      </c>
      <c r="E593" s="140"/>
      <c r="F593" s="140" t="s">
        <v>24</v>
      </c>
      <c r="G593" s="140" t="s">
        <v>27</v>
      </c>
      <c r="H593" s="140"/>
    </row>
    <row r="594" spans="1:8" s="153" customFormat="1" ht="148.5" customHeight="1" x14ac:dyDescent="0.25">
      <c r="A594" s="340"/>
      <c r="B594" s="344"/>
      <c r="C594" s="341"/>
      <c r="D594" s="342"/>
      <c r="E594" s="335"/>
      <c r="F594" s="335"/>
      <c r="G594" s="335"/>
      <c r="H594" s="335"/>
    </row>
    <row r="595" spans="1:8" s="29" customFormat="1" ht="45" customHeight="1" x14ac:dyDescent="0.2">
      <c r="A595" s="141" t="s">
        <v>308</v>
      </c>
      <c r="B595" s="141"/>
      <c r="C595" s="141"/>
      <c r="D595" s="141"/>
      <c r="E595" s="141"/>
      <c r="F595" s="141"/>
      <c r="G595" s="141"/>
      <c r="H595" s="141"/>
    </row>
    <row r="596" spans="1:8" s="29" customFormat="1" ht="15.75" x14ac:dyDescent="0.2">
      <c r="A596" s="304" t="s">
        <v>309</v>
      </c>
      <c r="B596" s="41"/>
      <c r="C596" s="32"/>
      <c r="D596" s="32"/>
      <c r="E596" s="68"/>
      <c r="F596" s="142"/>
      <c r="G596" s="68"/>
      <c r="H596" s="142"/>
    </row>
    <row r="597" spans="1:8" s="29" customFormat="1" ht="15.75" x14ac:dyDescent="0.2">
      <c r="A597" s="276"/>
      <c r="B597" s="230" t="s">
        <v>310</v>
      </c>
      <c r="C597" s="50" t="s">
        <v>9</v>
      </c>
      <c r="D597" s="50"/>
      <c r="E597" s="81"/>
      <c r="F597" s="81"/>
      <c r="G597" s="81"/>
      <c r="H597" s="81"/>
    </row>
    <row r="598" spans="1:8" s="29" customFormat="1" ht="15.75" x14ac:dyDescent="0.2">
      <c r="A598" s="276"/>
      <c r="B598" s="244"/>
      <c r="C598" s="50" t="s">
        <v>7</v>
      </c>
      <c r="D598" s="50"/>
      <c r="E598" s="81" t="s">
        <v>322</v>
      </c>
      <c r="F598" s="81" t="s">
        <v>322</v>
      </c>
      <c r="G598" s="81" t="s">
        <v>322</v>
      </c>
      <c r="H598" s="81"/>
    </row>
    <row r="599" spans="1:8" s="29" customFormat="1" ht="15.75" x14ac:dyDescent="0.2">
      <c r="A599" s="276"/>
      <c r="B599" s="231"/>
      <c r="C599" s="50" t="s">
        <v>82</v>
      </c>
      <c r="D599" s="50"/>
      <c r="E599" s="81" t="s">
        <v>324</v>
      </c>
      <c r="F599" s="81" t="s">
        <v>324</v>
      </c>
      <c r="G599" s="81" t="s">
        <v>324</v>
      </c>
      <c r="H599" s="81"/>
    </row>
    <row r="600" spans="1:8" s="29" customFormat="1" ht="31.5" x14ac:dyDescent="0.2">
      <c r="A600" s="276"/>
      <c r="B600" s="73" t="s">
        <v>311</v>
      </c>
      <c r="C600" s="50" t="s">
        <v>9</v>
      </c>
      <c r="D600" s="50"/>
      <c r="E600" s="81" t="s">
        <v>322</v>
      </c>
      <c r="F600" s="81" t="s">
        <v>322</v>
      </c>
      <c r="G600" s="81"/>
      <c r="H600" s="81"/>
    </row>
    <row r="601" spans="1:8" s="29" customFormat="1" ht="15.75" x14ac:dyDescent="0.2">
      <c r="A601" s="250"/>
      <c r="B601" s="76"/>
      <c r="C601" s="38" t="s">
        <v>82</v>
      </c>
      <c r="D601" s="38"/>
      <c r="E601" s="143" t="s">
        <v>325</v>
      </c>
      <c r="F601" s="143" t="s">
        <v>325</v>
      </c>
      <c r="G601" s="143" t="s">
        <v>325</v>
      </c>
      <c r="H601" s="143"/>
    </row>
    <row r="602" spans="1:8" s="29" customFormat="1" ht="15.75" x14ac:dyDescent="0.2">
      <c r="A602" s="39"/>
      <c r="B602" s="44"/>
      <c r="C602" s="44"/>
      <c r="D602" s="44"/>
      <c r="E602" s="40"/>
      <c r="F602" s="39"/>
      <c r="G602" s="40"/>
      <c r="H602" s="39"/>
    </row>
    <row r="603" spans="1:8" s="29" customFormat="1" ht="15.75" x14ac:dyDescent="0.2">
      <c r="A603" s="304" t="s">
        <v>312</v>
      </c>
      <c r="B603" s="32"/>
      <c r="C603" s="32"/>
      <c r="D603" s="98"/>
      <c r="E603" s="68"/>
      <c r="F603" s="144"/>
      <c r="G603" s="68"/>
      <c r="H603" s="144"/>
    </row>
    <row r="604" spans="1:8" s="29" customFormat="1" ht="15.75" x14ac:dyDescent="0.2">
      <c r="A604" s="276"/>
      <c r="B604" s="230" t="s">
        <v>313</v>
      </c>
      <c r="C604" s="50" t="s">
        <v>82</v>
      </c>
      <c r="D604" s="111"/>
      <c r="E604" s="81" t="s">
        <v>342</v>
      </c>
      <c r="F604" s="81" t="s">
        <v>342</v>
      </c>
      <c r="G604" s="81" t="s">
        <v>409</v>
      </c>
      <c r="H604" s="81"/>
    </row>
    <row r="605" spans="1:8" s="29" customFormat="1" ht="15.75" x14ac:dyDescent="0.2">
      <c r="A605" s="250"/>
      <c r="B605" s="232"/>
      <c r="C605" s="38" t="s">
        <v>9</v>
      </c>
      <c r="D605" s="117"/>
      <c r="E605" s="125" t="s">
        <v>323</v>
      </c>
      <c r="F605" s="125" t="s">
        <v>323</v>
      </c>
      <c r="G605" s="125" t="s">
        <v>323</v>
      </c>
      <c r="H605" s="125"/>
    </row>
    <row r="606" spans="1:8" s="29" customFormat="1" ht="15.75" x14ac:dyDescent="0.2">
      <c r="A606" s="39"/>
      <c r="B606" s="44"/>
      <c r="C606" s="44"/>
      <c r="D606" s="112"/>
      <c r="E606" s="40"/>
      <c r="F606" s="39"/>
      <c r="G606" s="40"/>
      <c r="H606" s="39"/>
    </row>
    <row r="607" spans="1:8" s="29" customFormat="1" ht="15.75" x14ac:dyDescent="0.2">
      <c r="A607" s="304" t="s">
        <v>314</v>
      </c>
      <c r="B607" s="32"/>
      <c r="C607" s="32"/>
      <c r="D607" s="98"/>
      <c r="E607" s="68"/>
      <c r="F607" s="144"/>
      <c r="G607" s="68"/>
      <c r="H607" s="144"/>
    </row>
    <row r="608" spans="1:8" s="29" customFormat="1" ht="15.75" x14ac:dyDescent="0.2">
      <c r="A608" s="276"/>
      <c r="B608" s="50" t="s">
        <v>315</v>
      </c>
      <c r="C608" s="50" t="s">
        <v>9</v>
      </c>
      <c r="D608" s="50" t="s">
        <v>86</v>
      </c>
      <c r="E608" s="81" t="s">
        <v>320</v>
      </c>
      <c r="F608" s="81" t="s">
        <v>320</v>
      </c>
      <c r="G608" s="81" t="s">
        <v>320</v>
      </c>
      <c r="H608" s="81"/>
    </row>
    <row r="609" spans="1:8" s="29" customFormat="1" ht="15.75" x14ac:dyDescent="0.2">
      <c r="A609" s="276"/>
      <c r="B609" s="50" t="s">
        <v>315</v>
      </c>
      <c r="C609" s="50" t="s">
        <v>82</v>
      </c>
      <c r="D609" s="50" t="s">
        <v>86</v>
      </c>
      <c r="E609" s="81" t="s">
        <v>321</v>
      </c>
      <c r="F609" s="81" t="s">
        <v>321</v>
      </c>
      <c r="G609" s="81" t="s">
        <v>321</v>
      </c>
      <c r="H609" s="81"/>
    </row>
    <row r="610" spans="1:8" s="29" customFormat="1" ht="15.75" x14ac:dyDescent="0.2">
      <c r="A610" s="276"/>
      <c r="B610" s="50" t="s">
        <v>316</v>
      </c>
      <c r="C610" s="50" t="s">
        <v>9</v>
      </c>
      <c r="D610" s="111"/>
      <c r="E610" s="81"/>
      <c r="F610" s="145"/>
      <c r="G610" s="81"/>
      <c r="H610" s="145"/>
    </row>
    <row r="611" spans="1:8" s="29" customFormat="1" ht="15.75" x14ac:dyDescent="0.2">
      <c r="A611" s="250"/>
      <c r="B611" s="38" t="s">
        <v>316</v>
      </c>
      <c r="C611" s="38" t="s">
        <v>82</v>
      </c>
      <c r="D611" s="117"/>
      <c r="E611" s="81" t="s">
        <v>320</v>
      </c>
      <c r="F611" s="81" t="s">
        <v>320</v>
      </c>
      <c r="G611" s="81" t="s">
        <v>320</v>
      </c>
      <c r="H611" s="81"/>
    </row>
  </sheetData>
  <mergeCells count="276">
    <mergeCell ref="B543:H543"/>
    <mergeCell ref="B547:H547"/>
    <mergeCell ref="B551:H551"/>
    <mergeCell ref="B555:H555"/>
    <mergeCell ref="B559:H559"/>
    <mergeCell ref="B563:H563"/>
    <mergeCell ref="B499:H499"/>
    <mergeCell ref="B510:H510"/>
    <mergeCell ref="B519:H519"/>
    <mergeCell ref="B523:H523"/>
    <mergeCell ref="B531:H531"/>
    <mergeCell ref="B535:H535"/>
    <mergeCell ref="B457:H457"/>
    <mergeCell ref="B462:H462"/>
    <mergeCell ref="B466:H466"/>
    <mergeCell ref="B472:H472"/>
    <mergeCell ref="B478:H478"/>
    <mergeCell ref="B495:H495"/>
    <mergeCell ref="B416:H416"/>
    <mergeCell ref="B432:H432"/>
    <mergeCell ref="B441:H441"/>
    <mergeCell ref="B445:H445"/>
    <mergeCell ref="B449:H449"/>
    <mergeCell ref="B453:H453"/>
    <mergeCell ref="B364:H364"/>
    <mergeCell ref="B369:H369"/>
    <mergeCell ref="B381:H381"/>
    <mergeCell ref="B384:H384"/>
    <mergeCell ref="B394:H394"/>
    <mergeCell ref="B398:H398"/>
    <mergeCell ref="B340:H340"/>
    <mergeCell ref="B344:H344"/>
    <mergeCell ref="B348:H348"/>
    <mergeCell ref="B352:H352"/>
    <mergeCell ref="B356:H356"/>
    <mergeCell ref="B360:H360"/>
    <mergeCell ref="B289:H289"/>
    <mergeCell ref="B295:H295"/>
    <mergeCell ref="B298:H298"/>
    <mergeCell ref="B325:H325"/>
    <mergeCell ref="B329:H329"/>
    <mergeCell ref="B333:H333"/>
    <mergeCell ref="B251:H251"/>
    <mergeCell ref="B247:H247"/>
    <mergeCell ref="B261:H261"/>
    <mergeCell ref="B266:H266"/>
    <mergeCell ref="B272:H272"/>
    <mergeCell ref="B278:H278"/>
    <mergeCell ref="B222:H222"/>
    <mergeCell ref="B226:H226"/>
    <mergeCell ref="B230:H230"/>
    <mergeCell ref="B234:H234"/>
    <mergeCell ref="B239:H239"/>
    <mergeCell ref="B243:H243"/>
    <mergeCell ref="B173:H173"/>
    <mergeCell ref="B176:H176"/>
    <mergeCell ref="B179:H179"/>
    <mergeCell ref="B188:H188"/>
    <mergeCell ref="B198:H198"/>
    <mergeCell ref="B211:H211"/>
    <mergeCell ref="B92:H92"/>
    <mergeCell ref="B111:H111"/>
    <mergeCell ref="B120:H120"/>
    <mergeCell ref="B133:H133"/>
    <mergeCell ref="B154:H154"/>
    <mergeCell ref="B164:H164"/>
    <mergeCell ref="B37:H37"/>
    <mergeCell ref="B42:H42"/>
    <mergeCell ref="B52:H52"/>
    <mergeCell ref="B57:H57"/>
    <mergeCell ref="B61:H61"/>
    <mergeCell ref="B79:H79"/>
    <mergeCell ref="B66:H66"/>
    <mergeCell ref="B6:H6"/>
    <mergeCell ref="B10:H10"/>
    <mergeCell ref="B14:H14"/>
    <mergeCell ref="B19:H19"/>
    <mergeCell ref="B24:H24"/>
    <mergeCell ref="B28:H28"/>
    <mergeCell ref="B390:B392"/>
    <mergeCell ref="B374:B375"/>
    <mergeCell ref="A304:A305"/>
    <mergeCell ref="A402:A406"/>
    <mergeCell ref="B357:B358"/>
    <mergeCell ref="A340:A342"/>
    <mergeCell ref="A398:A400"/>
    <mergeCell ref="A360:A362"/>
    <mergeCell ref="B361:B362"/>
    <mergeCell ref="B336:H336"/>
    <mergeCell ref="B366:B367"/>
    <mergeCell ref="A369:A371"/>
    <mergeCell ref="B370:B371"/>
    <mergeCell ref="A364:A367"/>
    <mergeCell ref="A381:A382"/>
    <mergeCell ref="B341:B342"/>
    <mergeCell ref="A348:A350"/>
    <mergeCell ref="B349:B350"/>
    <mergeCell ref="A352:A354"/>
    <mergeCell ref="B353:B354"/>
    <mergeCell ref="A322:A323"/>
    <mergeCell ref="A377:A379"/>
    <mergeCell ref="A607:A611"/>
    <mergeCell ref="B566:B572"/>
    <mergeCell ref="A596:A601"/>
    <mergeCell ref="B597:B599"/>
    <mergeCell ref="A574:A576"/>
    <mergeCell ref="A587:A589"/>
    <mergeCell ref="A547:A549"/>
    <mergeCell ref="A551:A553"/>
    <mergeCell ref="A559:A561"/>
    <mergeCell ref="A563:A572"/>
    <mergeCell ref="A583:A585"/>
    <mergeCell ref="B590:B594"/>
    <mergeCell ref="A578:A581"/>
    <mergeCell ref="B574:H574"/>
    <mergeCell ref="B583:H583"/>
    <mergeCell ref="B587:H587"/>
    <mergeCell ref="A445:A447"/>
    <mergeCell ref="A603:A605"/>
    <mergeCell ref="B604:B605"/>
    <mergeCell ref="B483:B487"/>
    <mergeCell ref="A462:A464"/>
    <mergeCell ref="A466:A470"/>
    <mergeCell ref="B469:B470"/>
    <mergeCell ref="B467:B468"/>
    <mergeCell ref="B488:B491"/>
    <mergeCell ref="B492:B493"/>
    <mergeCell ref="B536:B537"/>
    <mergeCell ref="B525:B526"/>
    <mergeCell ref="A472:A476"/>
    <mergeCell ref="B475:B476"/>
    <mergeCell ref="A478:A493"/>
    <mergeCell ref="A384:A387"/>
    <mergeCell ref="B385:B387"/>
    <mergeCell ref="B423:B424"/>
    <mergeCell ref="B413:B414"/>
    <mergeCell ref="A441:A443"/>
    <mergeCell ref="B515:B517"/>
    <mergeCell ref="B512:B514"/>
    <mergeCell ref="A449:A451"/>
    <mergeCell ref="B481:B482"/>
    <mergeCell ref="A543:A545"/>
    <mergeCell ref="A523:A529"/>
    <mergeCell ref="A531:A533"/>
    <mergeCell ref="A535:A541"/>
    <mergeCell ref="B527:B529"/>
    <mergeCell ref="B538:B541"/>
    <mergeCell ref="A226:A228"/>
    <mergeCell ref="A234:A237"/>
    <mergeCell ref="B236:B237"/>
    <mergeCell ref="A239:A241"/>
    <mergeCell ref="A336:A338"/>
    <mergeCell ref="A215:A219"/>
    <mergeCell ref="A298:A299"/>
    <mergeCell ref="A319:A320"/>
    <mergeCell ref="A310:A311"/>
    <mergeCell ref="A295:A296"/>
    <mergeCell ref="A519:A521"/>
    <mergeCell ref="A495:A497"/>
    <mergeCell ref="A510:A517"/>
    <mergeCell ref="A499:A508"/>
    <mergeCell ref="B501:B508"/>
    <mergeCell ref="A412:A414"/>
    <mergeCell ref="A416:A430"/>
    <mergeCell ref="A408:A410"/>
    <mergeCell ref="A389:A392"/>
    <mergeCell ref="B274:B276"/>
    <mergeCell ref="A261:A263"/>
    <mergeCell ref="A313:A314"/>
    <mergeCell ref="B330:B331"/>
    <mergeCell ref="E3:H3"/>
    <mergeCell ref="E4:F4"/>
    <mergeCell ref="G4:H4"/>
    <mergeCell ref="A6:A8"/>
    <mergeCell ref="A10:A12"/>
    <mergeCell ref="B29:B30"/>
    <mergeCell ref="A1:A4"/>
    <mergeCell ref="B2:D2"/>
    <mergeCell ref="B3:D3"/>
    <mergeCell ref="A37:A40"/>
    <mergeCell ref="A42:A50"/>
    <mergeCell ref="B38:B39"/>
    <mergeCell ref="B43:B44"/>
    <mergeCell ref="A24:A26"/>
    <mergeCell ref="A28:A31"/>
    <mergeCell ref="A33:A35"/>
    <mergeCell ref="A52:A55"/>
    <mergeCell ref="A57:A59"/>
    <mergeCell ref="A61:A64"/>
    <mergeCell ref="A14:A17"/>
    <mergeCell ref="B16:B17"/>
    <mergeCell ref="B53:B54"/>
    <mergeCell ref="B62:B63"/>
    <mergeCell ref="B45:B50"/>
    <mergeCell ref="A19:A22"/>
    <mergeCell ref="B33:H33"/>
    <mergeCell ref="B67:B68"/>
    <mergeCell ref="B80:B81"/>
    <mergeCell ref="B100:B101"/>
    <mergeCell ref="A66:A77"/>
    <mergeCell ref="B70:B77"/>
    <mergeCell ref="B102:B109"/>
    <mergeCell ref="B93:B94"/>
    <mergeCell ref="B96:B97"/>
    <mergeCell ref="B98:B99"/>
    <mergeCell ref="A79:A90"/>
    <mergeCell ref="A92:A109"/>
    <mergeCell ref="B83:B86"/>
    <mergeCell ref="B87:B90"/>
    <mergeCell ref="B121:B122"/>
    <mergeCell ref="B134:B135"/>
    <mergeCell ref="B155:B156"/>
    <mergeCell ref="B137:B140"/>
    <mergeCell ref="A111:A118"/>
    <mergeCell ref="A154:A162"/>
    <mergeCell ref="B157:B158"/>
    <mergeCell ref="A198:A209"/>
    <mergeCell ref="A272:A276"/>
    <mergeCell ref="A284:A287"/>
    <mergeCell ref="A301:A302"/>
    <mergeCell ref="A230:A232"/>
    <mergeCell ref="A292:A293"/>
    <mergeCell ref="A243:A245"/>
    <mergeCell ref="A247:A249"/>
    <mergeCell ref="A211:A213"/>
    <mergeCell ref="A222:A224"/>
    <mergeCell ref="A120:A131"/>
    <mergeCell ref="A289:A290"/>
    <mergeCell ref="A278:A282"/>
    <mergeCell ref="A307:A308"/>
    <mergeCell ref="B128:B131"/>
    <mergeCell ref="B141:B146"/>
    <mergeCell ref="A173:A174"/>
    <mergeCell ref="A164:A171"/>
    <mergeCell ref="B124:B127"/>
    <mergeCell ref="A179:A183"/>
    <mergeCell ref="B159:B162"/>
    <mergeCell ref="B147:B152"/>
    <mergeCell ref="B280:B282"/>
    <mergeCell ref="B253:B259"/>
    <mergeCell ref="A251:A259"/>
    <mergeCell ref="B268:B270"/>
    <mergeCell ref="A266:A270"/>
    <mergeCell ref="A133:A152"/>
    <mergeCell ref="A176:A177"/>
    <mergeCell ref="A188:A196"/>
    <mergeCell ref="B286:B287"/>
    <mergeCell ref="B434:B436"/>
    <mergeCell ref="B419:B420"/>
    <mergeCell ref="B421:B422"/>
    <mergeCell ref="A457:A460"/>
    <mergeCell ref="B427:B428"/>
    <mergeCell ref="B429:B430"/>
    <mergeCell ref="A453:A455"/>
    <mergeCell ref="A432:A439"/>
    <mergeCell ref="B437:B439"/>
    <mergeCell ref="A316:A317"/>
    <mergeCell ref="B326:B327"/>
    <mergeCell ref="A325:A327"/>
    <mergeCell ref="A356:A358"/>
    <mergeCell ref="A329:A331"/>
    <mergeCell ref="A373:A375"/>
    <mergeCell ref="B345:B346"/>
    <mergeCell ref="A344:A346"/>
    <mergeCell ref="A333:A334"/>
    <mergeCell ref="B337:B338"/>
    <mergeCell ref="A394:A396"/>
    <mergeCell ref="B425:B426"/>
    <mergeCell ref="B409:B410"/>
    <mergeCell ref="B405:B406"/>
    <mergeCell ref="B399:B400"/>
    <mergeCell ref="B395:B396"/>
    <mergeCell ref="B403:B404"/>
    <mergeCell ref="B402:H402"/>
    <mergeCell ref="B408:H408"/>
    <mergeCell ref="B412:H412"/>
  </mergeCells>
  <phoneticPr fontId="2" type="noConversion"/>
  <conditionalFormatting sqref="E7:G7">
    <cfRule type="notContainsBlanks" dxfId="2" priority="7">
      <formula>LEN(TRIM(E7))&gt;0</formula>
    </cfRule>
  </conditionalFormatting>
  <conditionalFormatting sqref="E13:H13">
    <cfRule type="notContainsBlanks" dxfId="1" priority="9">
      <formula>LEN(TRIM(E13))&gt;0</formula>
    </cfRule>
  </conditionalFormatting>
  <dataValidations count="1">
    <dataValidation type="list" allowBlank="1" showErrorMessage="1" sqref="C7:C8 B309 B324 B215 C564:C572 B303 B153 C584:C585 B321 B306 C596:C611 B315 B312 B300 B297:C297 B318 C296 C467:C470 C11:C13 C15:C18 C20:C23 C25:C27 C29:C32 C34:C36 C38:C41 C43:C51 C53:C56 C58:C60 C588:C594 C80:C91 C93:C110 C112:C119 C121:C132 C134:C153 C155:C163 C165:C172 C174:C175 C177:C178 C180:C187 C189:C197 C199:C210 C212:C221 C223:C225 C227:C229 C231:C233 C235:C238 C240:C242 C248:C250 C244:C246 C252:C260 C262:C265 C267:C271 C273:C277 C279:C288 C290:C294 C299:C324 C326:C328 C330:C332 C334:C335 C337:C339 C341:C343 C345:C347 C349:C351 C353:C355 C357:C359 C361:C363 C365:C368 C370:C380 C382:C383 C385:C393 C395:C397 C399:C401 C403:C407 C409:C411 C413:C415 C417:C431 C433:C440 C442:C444 C446:C448 C450:C452 C454:C456 C458:C461 C463:C465 C473:C477 C479:C494 C496:C498 C500:C509 C511:C518 C520:C522 C524:C530 C532:C534 C536:C542 C544:C546 C548:C550 C552:C554 C556:C558 C560:C562 C575:C582 C62:C65 C67:C78" xr:uid="{52298BFD-DC56-4526-8596-134E0BA82F34}">
      <formula1>"Fitch Ratings,Global Venture,PCR Rating,SC Riesgo,Zumma Ratings"</formula1>
    </dataValidation>
  </dataValidations>
  <hyperlinks>
    <hyperlink ref="B120" r:id="rId1" xr:uid="{9FEFF33D-E0A6-49B9-A3B3-B68A92B1333B}"/>
    <hyperlink ref="B230" r:id="rId2" xr:uid="{BF3EB83B-B2F9-42E4-B0B6-36A90EA519BE}"/>
    <hyperlink ref="B176" r:id="rId3" xr:uid="{754741AB-FE64-4726-8B29-31AADFA6B12F}"/>
    <hyperlink ref="B555" r:id="rId4" xr:uid="{8EB943AD-46BA-4AEA-B196-83886E5E857F}"/>
    <hyperlink ref="B57" r:id="rId5" xr:uid="{A68DDED1-7AAC-4620-9D0E-FE656438F337}"/>
    <hyperlink ref="B340" r:id="rId6" xr:uid="{55B98612-5F06-4A7B-BC95-D937F9FAC955}"/>
    <hyperlink ref="B52" r:id="rId7" xr:uid="{9D8ECF49-D0EB-464A-8651-6E6F7514CE83}"/>
    <hyperlink ref="B587" r:id="rId8" xr:uid="{FD3B0B4E-B88A-4641-B9D5-F956D3F8B68E}"/>
    <hyperlink ref="B574" r:id="rId9" xr:uid="{A137CE62-8271-454D-ACF1-65038678D20C}"/>
    <hyperlink ref="B559" r:id="rId10" xr:uid="{A48DEA5A-4ABE-4298-BC42-E28591056F2B}"/>
    <hyperlink ref="B551" r:id="rId11" xr:uid="{8313DD8C-5C7E-4C80-A4A3-6882B4693758}"/>
    <hyperlink ref="B547" r:id="rId12" xr:uid="{5E407134-6A94-43BC-B834-6AD07E11864A}"/>
    <hyperlink ref="B543" r:id="rId13" xr:uid="{48187744-CEE5-45C5-8C67-084206A99076}"/>
    <hyperlink ref="B535" r:id="rId14" xr:uid="{709A8FF4-779C-4E74-ABCB-025678652892}"/>
    <hyperlink ref="B523" r:id="rId15" xr:uid="{9DB794CF-A600-4192-8714-15EE85E89D2A}"/>
    <hyperlink ref="B510" r:id="rId16" xr:uid="{2D64A478-11F0-40B1-AD4E-34904E503889}"/>
    <hyperlink ref="B472" r:id="rId17" xr:uid="{BD44521F-9774-4BA7-B1A5-FF4AF659A23E}"/>
    <hyperlink ref="B457" r:id="rId18" xr:uid="{056041D5-2256-4DD7-B704-776BC60ED7CC}"/>
    <hyperlink ref="B441" r:id="rId19" xr:uid="{C5A4A950-C0CC-4453-9C12-35F13E3F53DB}"/>
    <hyperlink ref="B432" r:id="rId20" xr:uid="{B274FA3D-7B3E-43ED-95A7-F5237268E91F}"/>
    <hyperlink ref="B478" r:id="rId21" xr:uid="{A7FFA2C5-29A5-4BA6-80BC-89DD22F6A13B}"/>
    <hyperlink ref="B239" r:id="rId22" xr:uid="{483F41EC-8CAA-4D24-85C1-26681729D084}"/>
    <hyperlink ref="B234" r:id="rId23" xr:uid="{9658C75F-72ED-40F3-A83D-36EDFA5A7B14}"/>
    <hyperlink ref="B531" r:id="rId24" xr:uid="{6F1C3738-C1DE-4A40-805C-4916F4C210E5}"/>
    <hyperlink ref="B247" r:id="rId25" xr:uid="{CB4A5F8D-6CB6-4927-AF82-37A60C7F92F7}"/>
    <hyperlink ref="B243" r:id="rId26" xr:uid="{3414821E-5578-42FA-84DA-19552265D641}"/>
    <hyperlink ref="B226" r:id="rId27" xr:uid="{3AF05C0E-0EDF-4C7A-8BB6-AEEF6361D0FE}"/>
    <hyperlink ref="B222" r:id="rId28" xr:uid="{8C0DF24B-4C89-4F4F-AA21-0DA70581B59B}"/>
    <hyperlink ref="B211" r:id="rId29" xr:uid="{B05EEDE1-9855-49D0-B4A1-D8DAD9AADC31}"/>
    <hyperlink ref="B563" r:id="rId30" xr:uid="{7A2B8B99-F416-4100-982D-86D56EDCCA98}"/>
    <hyperlink ref="B266" r:id="rId31" xr:uid="{B6CD85AF-5026-4780-9F62-E131D7C0F71F}"/>
    <hyperlink ref="B416" r:id="rId32" xr:uid="{43FBEAAB-0AB2-400D-AB55-718F75065268}"/>
    <hyperlink ref="B495" r:id="rId33" xr:uid="{64133943-D6EA-4642-94C1-FE7888D8E3B2}"/>
    <hyperlink ref="B499" r:id="rId34" xr:uid="{E44B270F-D1B3-4233-84B7-641F71695A1D}"/>
    <hyperlink ref="B466" r:id="rId35" xr:uid="{19312D3F-85E3-4817-B973-3EC2EC5387BC}"/>
    <hyperlink ref="B462" r:id="rId36" xr:uid="{233BB97D-EC59-46BF-902E-A15ED32239F2}"/>
    <hyperlink ref="B453" r:id="rId37" xr:uid="{E923FC87-AAF5-427A-A0CB-AE24F9B872EC}"/>
    <hyperlink ref="B449" r:id="rId38" xr:uid="{F3655604-EA84-420E-B9A9-4BAFD12F4802}"/>
    <hyperlink ref="B445" r:id="rId39" xr:uid="{EF473315-033C-4DAB-B866-ABAB551A1FCE}"/>
    <hyperlink ref="B251" r:id="rId40" xr:uid="{799A0685-0D8B-4E91-B4BA-065B082891D6}"/>
    <hyperlink ref="B261" r:id="rId41" xr:uid="{AF2F23C4-837C-4CA2-B374-56178965B701}"/>
    <hyperlink ref="B198" r:id="rId42" xr:uid="{0D327E7A-C650-473B-B742-F4A5E8B52EE5}"/>
    <hyperlink ref="B188" r:id="rId43" xr:uid="{ABDF6078-8074-487B-B167-4C54CA8594D3}"/>
    <hyperlink ref="B173" r:id="rId44" xr:uid="{F9E91F9D-7F29-45A1-A1CD-0B234C32E35C}"/>
    <hyperlink ref="B164" r:id="rId45" xr:uid="{9F961C95-154F-46D4-B68C-5AB770DB9501}"/>
    <hyperlink ref="B154" r:id="rId46" xr:uid="{6E2C66F4-72F3-4883-BF54-26C8F51D2E15}"/>
    <hyperlink ref="B133" r:id="rId47" xr:uid="{7EB21CF8-5AAD-416F-AE56-0D7FFBFADD31}"/>
    <hyperlink ref="B111" r:id="rId48" xr:uid="{21C8D7F4-AA85-427D-B08F-997EBB78F05F}"/>
    <hyperlink ref="B92" r:id="rId49" xr:uid="{8371D062-C3B7-4E09-9C4E-DC1BBFFF0ED1}"/>
    <hyperlink ref="B79" r:id="rId50" xr:uid="{4189A34E-3FDC-4A02-AEA9-452AF772E5F5}"/>
    <hyperlink ref="B66" r:id="rId51" xr:uid="{A8384C2B-7316-4BC9-9C4C-6D1DB2608150}"/>
    <hyperlink ref="B61" r:id="rId52" xr:uid="{41C2A82A-88F2-4A23-BCAD-9CC5B05A9FE6}"/>
    <hyperlink ref="B42" r:id="rId53" xr:uid="{1FA2813E-B0FA-4BC1-B6BC-39ABBEBDC4B8}"/>
    <hyperlink ref="B37" r:id="rId54" xr:uid="{A163E069-2974-4D83-B5D6-34A53F5B5FB0}"/>
    <hyperlink ref="B33" r:id="rId55" xr:uid="{908EFDBF-F619-4F63-9FDA-5BF775AF2BCF}"/>
    <hyperlink ref="B28" r:id="rId56" xr:uid="{ABA825FF-EDF1-4FA9-ACB3-DDD55C46E0D3}"/>
    <hyperlink ref="B24" r:id="rId57" xr:uid="{C66D9468-DF6F-4B3F-8B1D-607578F5BE89}"/>
    <hyperlink ref="B19" r:id="rId58" xr:uid="{260F4E7B-9A9F-4EF5-8790-47AD573CB8AF}"/>
    <hyperlink ref="B10" r:id="rId59" xr:uid="{9CCE9FE5-0A16-4D25-AAE8-4D51A96B66B4}"/>
    <hyperlink ref="B6" r:id="rId60" xr:uid="{9E06B1D3-E559-459A-A19F-4A98D1714806}"/>
    <hyperlink ref="B179" r:id="rId61" xr:uid="{3FA0BC43-1195-46D9-9B37-B2A64A519A6D}"/>
    <hyperlink ref="B272" r:id="rId62" xr:uid="{B50946A7-A91D-49CB-8B9A-C97CC5AFB9BB}"/>
    <hyperlink ref="B295" r:id="rId63" xr:uid="{E29625EF-EA36-4DFD-99E3-E82215C7AABB}"/>
    <hyperlink ref="B394" r:id="rId64" xr:uid="{F080C4AD-063B-4430-A69F-7D6631AEB113}"/>
    <hyperlink ref="B398" r:id="rId65" xr:uid="{00486CB2-EBDF-4A74-B690-B1AA940FA2E8}"/>
    <hyperlink ref="B402" r:id="rId66" xr:uid="{C5CDCE14-6290-46C9-9D92-70AAC8202B0A}"/>
    <hyperlink ref="B408" r:id="rId67" xr:uid="{B3F4FF3A-C508-4E7F-A9D4-EAB806B223F0}"/>
    <hyperlink ref="B412" r:id="rId68" xr:uid="{C60FB90A-7B64-4623-BABC-00EAD5092211}"/>
    <hyperlink ref="B348" r:id="rId69" xr:uid="{7E832C85-199D-4DD7-88F0-3DBB1E082B25}"/>
    <hyperlink ref="B325" r:id="rId70" xr:uid="{930BF0EF-8768-411C-B417-F11E43187357}"/>
    <hyperlink ref="B329" r:id="rId71" xr:uid="{E4CE22E6-A82A-4357-9065-73A78942CC77}"/>
    <hyperlink ref="B333" r:id="rId72" xr:uid="{43272AF2-681F-4951-89CC-F1535595359B}"/>
    <hyperlink ref="B336" r:id="rId73" xr:uid="{1182962B-F068-41CC-9C08-4CE5ED4D119C}"/>
    <hyperlink ref="B344" r:id="rId74" xr:uid="{BACA0783-2B44-439E-AD7D-CDB788CDE386}"/>
    <hyperlink ref="B352" r:id="rId75" xr:uid="{F6AB3E5C-1DB3-4BF6-901E-2532180D371B}"/>
    <hyperlink ref="B356" r:id="rId76" xr:uid="{E9DAAB3E-298A-4699-A957-AFDB835E5FA4}"/>
    <hyperlink ref="B360" r:id="rId77" xr:uid="{6A110B19-02E9-4C4C-B4A7-7EEE056561CB}"/>
    <hyperlink ref="B364" r:id="rId78" xr:uid="{8EA8EF60-2AE8-42A5-86B8-F89CB9809E30}"/>
    <hyperlink ref="B377" r:id="rId79" xr:uid="{B6B598E6-FD71-4631-B974-33A66FD21572}"/>
    <hyperlink ref="B381" r:id="rId80" xr:uid="{1FB85F54-B730-4186-86CF-A63A11E49A93}"/>
    <hyperlink ref="B14" r:id="rId81" xr:uid="{26E9061A-E937-489E-9D14-786923192A46}"/>
    <hyperlink ref="B583" r:id="rId82" xr:uid="{DCB4AB50-CC45-4F03-BD6E-AEA051572BF9}"/>
    <hyperlink ref="B519" r:id="rId83" xr:uid="{5F2DC530-BCB5-4D51-8C86-931582A333D2}"/>
    <hyperlink ref="B369" r:id="rId84" xr:uid="{4DCD793F-0AF2-4341-AA73-E1FA9012F45F}"/>
    <hyperlink ref="B384" r:id="rId85" xr:uid="{C1CB81DE-D9A5-4C3F-9828-3688457A9E67}"/>
    <hyperlink ref="B289" r:id="rId86" xr:uid="{0A44861F-9B4D-48FE-ACB7-32C9A2599CB0}"/>
    <hyperlink ref="B278" r:id="rId87" xr:uid="{467EC482-08B6-4A10-BBDA-D9267E8A6193}"/>
    <hyperlink ref="B298" r:id="rId88" xr:uid="{3F53E27C-3CDD-465B-8225-1F400222A2D7}"/>
  </hyperlinks>
  <pageMargins left="1.10625" right="0.44270833333333331" top="0.75" bottom="0.75" header="0.3" footer="0.3"/>
  <pageSetup paperSize="9" scale="80" orientation="landscape" r:id="rId89"/>
  <headerFooter scaleWithDoc="0" alignWithMargins="0"/>
  <rowBreaks count="1" manualBreakCount="1">
    <brk id="571" max="16383" man="1"/>
  </rowBreaks>
  <drawing r:id="rId9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B83E-5618-4C9B-AAD7-F3FA47918D6B}">
  <dimension ref="A8:B31"/>
  <sheetViews>
    <sheetView topLeftCell="A7" workbookViewId="0">
      <selection activeCell="D26" sqref="D26"/>
    </sheetView>
  </sheetViews>
  <sheetFormatPr baseColWidth="10" defaultRowHeight="14.25" x14ac:dyDescent="0.2"/>
  <cols>
    <col min="2" max="2" width="120.75" customWidth="1"/>
  </cols>
  <sheetData>
    <row r="8" spans="1:2" x14ac:dyDescent="0.2">
      <c r="A8" s="148">
        <v>2024</v>
      </c>
      <c r="B8" s="149" t="s">
        <v>398</v>
      </c>
    </row>
    <row r="9" spans="1:2" x14ac:dyDescent="0.2">
      <c r="A9" s="150"/>
      <c r="B9" s="151"/>
    </row>
    <row r="10" spans="1:2" x14ac:dyDescent="0.2">
      <c r="A10" s="151">
        <v>1</v>
      </c>
      <c r="B10" s="152" t="s">
        <v>341</v>
      </c>
    </row>
    <row r="11" spans="1:2" x14ac:dyDescent="0.2">
      <c r="A11" s="151">
        <v>2</v>
      </c>
      <c r="B11" s="152" t="s">
        <v>400</v>
      </c>
    </row>
    <row r="12" spans="1:2" x14ac:dyDescent="0.2">
      <c r="A12" s="151">
        <v>3</v>
      </c>
      <c r="B12" s="152" t="s">
        <v>206</v>
      </c>
    </row>
    <row r="13" spans="1:2" x14ac:dyDescent="0.2">
      <c r="A13" s="151">
        <v>4</v>
      </c>
      <c r="B13" s="152" t="s">
        <v>241</v>
      </c>
    </row>
    <row r="14" spans="1:2" x14ac:dyDescent="0.2">
      <c r="A14" s="151">
        <v>5</v>
      </c>
      <c r="B14" s="152" t="s">
        <v>258</v>
      </c>
    </row>
    <row r="15" spans="1:2" x14ac:dyDescent="0.2">
      <c r="A15" s="151">
        <v>6</v>
      </c>
      <c r="B15" s="152" t="s">
        <v>317</v>
      </c>
    </row>
    <row r="28" spans="2:2" x14ac:dyDescent="0.2">
      <c r="B28" s="146"/>
    </row>
    <row r="31" spans="2:2" x14ac:dyDescent="0.2">
      <c r="B31" s="14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5397A0C5E2B64C9DD0835BE3769B34" ma:contentTypeVersion="16" ma:contentTypeDescription="Crear nuevo documento." ma:contentTypeScope="" ma:versionID="d3fdccb2f738db79aafff57a357c8928">
  <xsd:schema xmlns:xsd="http://www.w3.org/2001/XMLSchema" xmlns:xs="http://www.w3.org/2001/XMLSchema" xmlns:p="http://schemas.microsoft.com/office/2006/metadata/properties" xmlns:ns3="7762faa0-b821-420a-9b38-d45e87910e6e" xmlns:ns4="ae906084-9403-4a05-940d-b13ea1acc700" targetNamespace="http://schemas.microsoft.com/office/2006/metadata/properties" ma:root="true" ma:fieldsID="d680a72b0761e60a992f072371a2682d" ns3:_="" ns4:_="">
    <xsd:import namespace="7762faa0-b821-420a-9b38-d45e87910e6e"/>
    <xsd:import namespace="ae906084-9403-4a05-940d-b13ea1acc70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2faa0-b821-420a-9b38-d45e87910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06084-9403-4a05-940d-b13ea1acc7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762faa0-b821-420a-9b38-d45e87910e6e" xsi:nil="true"/>
  </documentManagement>
</p:properties>
</file>

<file path=customXml/itemProps1.xml><?xml version="1.0" encoding="utf-8"?>
<ds:datastoreItem xmlns:ds="http://schemas.openxmlformats.org/officeDocument/2006/customXml" ds:itemID="{2A7FE670-3253-4DA7-BCAE-475C2C65AB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97A44B-14B8-479C-BDD2-86A8C193C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2faa0-b821-420a-9b38-d45e87910e6e"/>
    <ds:schemaRef ds:uri="ae906084-9403-4a05-940d-b13ea1acc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CE0989-A042-4A96-9A15-F25CB0325AE1}">
  <ds:schemaRefs>
    <ds:schemaRef ds:uri="http://purl.org/dc/terms/"/>
    <ds:schemaRef ds:uri="http://purl.org/dc/dcmitype/"/>
    <ds:schemaRef ds:uri="ae906084-9403-4a05-940d-b13ea1acc700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7762faa0-b821-420a-9b38-d45e87910e6e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Presentación</vt:lpstr>
      <vt:lpstr>Cuadro Comparativo</vt:lpstr>
      <vt:lpstr>Hoja1</vt:lpstr>
      <vt:lpstr>'Cuadro Comparativo'!Área_de_impresión</vt:lpstr>
      <vt:lpstr>'Cuadro Comparativo'!Títulos_a_imprimir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Selina Vieytez</dc:creator>
  <cp:keywords/>
  <dc:description/>
  <cp:lastModifiedBy>Selina Vieytez</cp:lastModifiedBy>
  <cp:revision/>
  <cp:lastPrinted>2025-01-23T21:54:09Z</cp:lastPrinted>
  <dcterms:created xsi:type="dcterms:W3CDTF">2020-09-25T16:33:26Z</dcterms:created>
  <dcterms:modified xsi:type="dcterms:W3CDTF">2025-01-23T21:57:56Z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0x010100185397A0C5E2B64C9DD0835BE3769B34</vt:lpwstr>
  </property>
</Properties>
</file>