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https://bolsadevaloresv-my.sharepoint.com/personal/svieytez_bolsadevalores_com_sv/Documents/Sitio web/calificaciones de riesgo/2021/calificaciones/"/>
    </mc:Choice>
  </mc:AlternateContent>
  <xr:revisionPtr revIDLastSave="16" documentId="8_{3A735D08-8FF2-4A1B-90A0-00E14AB7A74B}" xr6:coauthVersionLast="46" xr6:coauthVersionMax="46" xr10:uidLastSave="{1363759D-6C3F-420E-BBF4-26C70128649E}"/>
  <bookViews>
    <workbookView xWindow="1410" yWindow="1380" windowWidth="26835" windowHeight="13920" activeTab="1" xr2:uid="{00000000-000D-0000-FFFF-FFFF00000000}"/>
  </bookViews>
  <sheets>
    <sheet name="Presentación" sheetId="1" r:id="rId1"/>
    <sheet name="Cuadro Comparativo" sheetId="2" r:id="rId2"/>
  </sheets>
  <definedNames>
    <definedName name="_xlnm.Print_Area" localSheetId="1">'Cuadro Comparativo'!$A:$H</definedName>
    <definedName name="_xlnm.Print_Titles" localSheetId="1">'Cuadro Comparativo'!$1:$5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6" roundtripDataSignature="AMtx7mhuLAiwF+VNthVUhSRQSTd/TZLukw=="/>
    </ext>
  </extLst>
</workbook>
</file>

<file path=xl/sharedStrings.xml><?xml version="1.0" encoding="utf-8"?>
<sst xmlns="http://schemas.openxmlformats.org/spreadsheetml/2006/main" count="1707" uniqueCount="369">
  <si>
    <t>INTRODUCCIÓN</t>
  </si>
  <si>
    <t>MANERA DE ENTENDERLO</t>
  </si>
  <si>
    <t>Cada uno de nuestros emisores aliados es estudiado y calificado con respecto a una evaluadora que se muestra a continuación</t>
  </si>
  <si>
    <t>Fitch Rating</t>
  </si>
  <si>
    <t>PCR Rating</t>
  </si>
  <si>
    <t>SCRIESGO</t>
  </si>
  <si>
    <t>Zumma Ratings</t>
  </si>
  <si>
    <t>Global Venture</t>
  </si>
  <si>
    <t>Alto calidad crediticia y bajo riesgo</t>
  </si>
  <si>
    <t>AAA</t>
  </si>
  <si>
    <t>Nivel 1</t>
  </si>
  <si>
    <t>Alta calidad crediticia y bajo riesgo</t>
  </si>
  <si>
    <t>AA+</t>
  </si>
  <si>
    <t>Nivel 2</t>
  </si>
  <si>
    <t>AA</t>
  </si>
  <si>
    <t>Nivel 3</t>
  </si>
  <si>
    <t>Calidad crediticia y riesgo medios</t>
  </si>
  <si>
    <t>AA-</t>
  </si>
  <si>
    <t>A+</t>
  </si>
  <si>
    <t>Nivel 4</t>
  </si>
  <si>
    <t>Calidad crediticia especulativa y riesgo considerable</t>
  </si>
  <si>
    <t>A</t>
  </si>
  <si>
    <t>A-</t>
  </si>
  <si>
    <t>Nivel 5</t>
  </si>
  <si>
    <t>Baja calidad crediticia y alto riesgo</t>
  </si>
  <si>
    <t>Calidad crediticia y nivel de riesgo media</t>
  </si>
  <si>
    <t>BBB+</t>
  </si>
  <si>
    <t>A TOMAR EN CUENTA</t>
  </si>
  <si>
    <t>BBB</t>
  </si>
  <si>
    <t>El retorno de la inversión es proporcional al grado de riesgo que elija</t>
  </si>
  <si>
    <t>BBB-</t>
  </si>
  <si>
    <t>Categoría de especulación baja calificación</t>
  </si>
  <si>
    <t>BB+</t>
  </si>
  <si>
    <t>BB</t>
  </si>
  <si>
    <t>BB-</t>
  </si>
  <si>
    <t>B+</t>
  </si>
  <si>
    <t>B</t>
  </si>
  <si>
    <t>B-</t>
  </si>
  <si>
    <t>CCC</t>
  </si>
  <si>
    <t>CC</t>
  </si>
  <si>
    <t>C</t>
  </si>
  <si>
    <t>RD</t>
  </si>
  <si>
    <t>D</t>
  </si>
  <si>
    <t>CALIFICACIONES</t>
  </si>
  <si>
    <t>Emisor</t>
  </si>
  <si>
    <t>Emisión</t>
  </si>
  <si>
    <t xml:space="preserve">Calificadora </t>
  </si>
  <si>
    <t>Característica</t>
  </si>
  <si>
    <t>JUN</t>
  </si>
  <si>
    <t>DIC</t>
  </si>
  <si>
    <t>Administradora de Fondos de Pensiones Confía, S.A.</t>
  </si>
  <si>
    <t>Calificación Emisor</t>
  </si>
  <si>
    <t>Fitch Ratings</t>
  </si>
  <si>
    <t>ACONFIA</t>
  </si>
  <si>
    <t>Administradora de Fondo de Pensiones Crecer, S.A.</t>
  </si>
  <si>
    <t>ACRECER</t>
  </si>
  <si>
    <t>Aseguradora Agrícola Comercial, S.A.</t>
  </si>
  <si>
    <t>EA+</t>
  </si>
  <si>
    <t>AACSA</t>
  </si>
  <si>
    <t>Aseguradora Popular, S.A.</t>
  </si>
  <si>
    <t>EBBB</t>
  </si>
  <si>
    <t>ASEPOPULAR</t>
  </si>
  <si>
    <t>Aseguradora Suiza Salvadoreña, S.A.</t>
  </si>
  <si>
    <t>EAA+</t>
  </si>
  <si>
    <t>AASESUISA</t>
  </si>
  <si>
    <t>Aseguradora Vivir, S.A.</t>
  </si>
  <si>
    <t>EBBB+</t>
  </si>
  <si>
    <t>AAVIVIR</t>
  </si>
  <si>
    <t>ASESUISA Vida S.A., Seguros de Personas</t>
  </si>
  <si>
    <t>AASESUISAV</t>
  </si>
  <si>
    <t>Asociación Cooperativa de Ahorro y Crédito Visionaria de R.L.
BANCOVI</t>
  </si>
  <si>
    <t>EA-</t>
  </si>
  <si>
    <t>SC Riesgo</t>
  </si>
  <si>
    <t>PBBANCOVI1</t>
  </si>
  <si>
    <t>Largo plazo con garantía</t>
  </si>
  <si>
    <t>Largo plazo sin garantía</t>
  </si>
  <si>
    <t>Corto plazo</t>
  </si>
  <si>
    <t>N-2</t>
  </si>
  <si>
    <t>ASSA Compañía de Seguros, S.A.</t>
  </si>
  <si>
    <t>EAA</t>
  </si>
  <si>
    <t>PCR Ratings</t>
  </si>
  <si>
    <t>AASSA</t>
  </si>
  <si>
    <t xml:space="preserve">Assa Compañía de Seguros de Vida, S.A., Seguros de Personas
</t>
  </si>
  <si>
    <t>EAAA</t>
  </si>
  <si>
    <t>AASSAVIDA</t>
  </si>
  <si>
    <t>Atlántida Vida, S.A. Seguro de Personas</t>
  </si>
  <si>
    <t>EA</t>
  </si>
  <si>
    <t>Banco Abank, S.A.</t>
  </si>
  <si>
    <t>EBB</t>
  </si>
  <si>
    <t>ABABANK</t>
  </si>
  <si>
    <t>BAC</t>
  </si>
  <si>
    <t>CIBAC$15</t>
  </si>
  <si>
    <t>Patrimonial</t>
  </si>
  <si>
    <t>Préstamos</t>
  </si>
  <si>
    <t>Garantía Hipotecaria</t>
  </si>
  <si>
    <t>Sin garantía especial</t>
  </si>
  <si>
    <t>CIBAC$16</t>
  </si>
  <si>
    <t xml:space="preserve">CIBAC$17 </t>
  </si>
  <si>
    <t>Banco Atlántida, S.A.</t>
  </si>
  <si>
    <t>EAA-</t>
  </si>
  <si>
    <t>ABAES</t>
  </si>
  <si>
    <t>CIBAES1</t>
  </si>
  <si>
    <t>Con Garantía especifica</t>
  </si>
  <si>
    <t>Largo plazo-Garantía</t>
  </si>
  <si>
    <t>PBAES1</t>
  </si>
  <si>
    <t>Largo plazo-Garantía de créditos hipotecarios</t>
  </si>
  <si>
    <t>Largo plazo-Sin garantía de cartera hipotecaria</t>
  </si>
  <si>
    <t xml:space="preserve">Largo plazo-Sin Garantía </t>
  </si>
  <si>
    <t>Corto plazo-Sin garantia hipotecaria</t>
  </si>
  <si>
    <t>Corto plazo-Sin garantia</t>
  </si>
  <si>
    <t>Corto plazo-Garantía de cartera hipotecaria</t>
  </si>
  <si>
    <t>N-1</t>
  </si>
  <si>
    <t>Corto plazo-con garantia</t>
  </si>
  <si>
    <t>Banco Azul de El Salvador, S.A.</t>
  </si>
  <si>
    <t>ABANAZUL</t>
  </si>
  <si>
    <t>N-3</t>
  </si>
  <si>
    <t>CIBANAZUL1</t>
  </si>
  <si>
    <t>Garantía específica</t>
  </si>
  <si>
    <t>Sin garantia específica</t>
  </si>
  <si>
    <t>CIBANAZUL2</t>
  </si>
  <si>
    <t>Largo plazo</t>
  </si>
  <si>
    <t>Banco Cuscatlán de El Salvador, S.A.</t>
  </si>
  <si>
    <t>ABANCUSCA</t>
  </si>
  <si>
    <t>CICUSCA$01</t>
  </si>
  <si>
    <t>Garantia Hipotecaria</t>
  </si>
  <si>
    <t>Sin Garantia especial</t>
  </si>
  <si>
    <t>Banco Davivienda Salvadoreño, S.A.</t>
  </si>
  <si>
    <t>ADAVIVISV</t>
  </si>
  <si>
    <t>Banco de América Central, S.A.</t>
  </si>
  <si>
    <t>ABMATIC</t>
  </si>
  <si>
    <t>CIMATIC9</t>
  </si>
  <si>
    <t>Garantía de préstamos</t>
  </si>
  <si>
    <t>Sin garantia de prestamos</t>
  </si>
  <si>
    <t>Corto Plazo</t>
  </si>
  <si>
    <t>CIMATIC11</t>
  </si>
  <si>
    <t>Garantía especial</t>
  </si>
  <si>
    <t>Sin garantia especial</t>
  </si>
  <si>
    <t>CIMATIC12</t>
  </si>
  <si>
    <t>Banco de Desarrollo de El Salvador</t>
  </si>
  <si>
    <t>PBBANDESAL5</t>
  </si>
  <si>
    <t>Menor a 1 año</t>
  </si>
  <si>
    <t>Mayor a 1 año</t>
  </si>
  <si>
    <t>CEMUNI</t>
  </si>
  <si>
    <t>FICAFE-BMI</t>
  </si>
  <si>
    <t>Emisiones por banco participante</t>
  </si>
  <si>
    <t>Banco Agrícola</t>
  </si>
  <si>
    <t>Banco Cuscatlan</t>
  </si>
  <si>
    <t>Banco Hipotecario</t>
  </si>
  <si>
    <t>Banco G&amp;T</t>
  </si>
  <si>
    <t>BFA</t>
  </si>
  <si>
    <t>Scotiabank</t>
  </si>
  <si>
    <t>Banco de Fomento Agropecuario</t>
  </si>
  <si>
    <t>Banco G&amp;T Continental El Salvador, S.A.</t>
  </si>
  <si>
    <t>AG&amp;T</t>
  </si>
  <si>
    <t>CIG&amp;TC01</t>
  </si>
  <si>
    <t>Con garantía hipotecaria</t>
  </si>
  <si>
    <t>CIG&amp;TC02</t>
  </si>
  <si>
    <t>Sin garantía hipotecaria</t>
  </si>
  <si>
    <t>Banco Hipotecario de El Salvador, S.A.</t>
  </si>
  <si>
    <t>ABH-P</t>
  </si>
  <si>
    <t>ABH-C</t>
  </si>
  <si>
    <t>CIBH1 (sin tramos activos)</t>
  </si>
  <si>
    <t>Banco Industrial El Salvador, S.A.</t>
  </si>
  <si>
    <t>ABIES</t>
  </si>
  <si>
    <t>Banco Promérica, S.A.</t>
  </si>
  <si>
    <t>ABANPROMER</t>
  </si>
  <si>
    <t>Bolsa de Valores de El Salvador S.A. de C.V.</t>
  </si>
  <si>
    <t>ABVES-D</t>
  </si>
  <si>
    <t>Central de Depósito de Valores, S.A. de C.V.</t>
  </si>
  <si>
    <t>ACEDEVAL-D</t>
  </si>
  <si>
    <t>Compañía de Alumbrado Eléctrico de San Salvador, S.A. de C.V.</t>
  </si>
  <si>
    <t>ACAESS</t>
  </si>
  <si>
    <t>Compañía de Telecomunicaciones de El Salvador, S.A. de C.V.</t>
  </si>
  <si>
    <t>ACTE</t>
  </si>
  <si>
    <t>CrediQ, S.A. de C.V.</t>
  </si>
  <si>
    <t>PBCREDQ2</t>
  </si>
  <si>
    <t>Davivienda Seguros Comerciales Bolívar, S.A.</t>
  </si>
  <si>
    <t>A-DAVISEG*</t>
  </si>
  <si>
    <t>Distribuidora de Electricidad DelSur, S.A. de C.V.</t>
  </si>
  <si>
    <t>ADELSUR*</t>
  </si>
  <si>
    <t>CIDELSUR1</t>
  </si>
  <si>
    <t>Empresa Eléctrica de Oriente, S.A. de C.V.</t>
  </si>
  <si>
    <t>AEEO</t>
  </si>
  <si>
    <t>A-EEO</t>
  </si>
  <si>
    <t>FEDECREDITO, R.L. de C.V.</t>
  </si>
  <si>
    <t>PBFEDECRE1</t>
  </si>
  <si>
    <t>Sin Garantía</t>
  </si>
  <si>
    <t>Con Garantía</t>
  </si>
  <si>
    <t>Sin garantía</t>
  </si>
  <si>
    <t>Garantía-Cartera de préstamos</t>
  </si>
  <si>
    <t>Fedecredito Vida, Seguros de Personas</t>
  </si>
  <si>
    <t>AFEDEVIDA</t>
  </si>
  <si>
    <t>Fondo Nacional de Vivienda Popular (FONAVIPO)</t>
  </si>
  <si>
    <t>EBB+</t>
  </si>
  <si>
    <t>Fondo de Inversión Cerrado Inmobiliario Atlántida Progresa +</t>
  </si>
  <si>
    <t>A-FII</t>
  </si>
  <si>
    <t>A-2</t>
  </si>
  <si>
    <t>Fondo de Titularización de Inmueble Ricorp - Millenium plaza</t>
  </si>
  <si>
    <t>VTRTMP</t>
  </si>
  <si>
    <t>Fondo de Titularización de Inmueble Ricorp - Torre Sole Blu1</t>
  </si>
  <si>
    <t>VTRTBLU1</t>
  </si>
  <si>
    <t>Fondo de Titularización Hencorp - Alutech</t>
  </si>
  <si>
    <t>VTHVALU01</t>
  </si>
  <si>
    <t>Fondo de Titularización Hencorp - ANDA</t>
  </si>
  <si>
    <t>VTHVAND01</t>
  </si>
  <si>
    <t>Fondo de Titularización Hencorp - Banco Promerica</t>
  </si>
  <si>
    <t>FTHVPRO01</t>
  </si>
  <si>
    <t>Fondo de Titularización Hencorp - CREDIQ</t>
  </si>
  <si>
    <t>VTHVCRE01</t>
  </si>
  <si>
    <t>Fondo de Titularización Hencorp - Alcaldía Muninicipal de San Miguel</t>
  </si>
  <si>
    <t>VTHVASM01</t>
  </si>
  <si>
    <t>Fondo de Titularización Hencorp - Alcaldía Muninicipal de Sonsonate</t>
  </si>
  <si>
    <t>VTHVASO01</t>
  </si>
  <si>
    <t>Fondo de Titularización Hencorp - Alcaldía Municipal de Santa Tecla</t>
  </si>
  <si>
    <t>VTHVAST03</t>
  </si>
  <si>
    <t>Fondo de Titularización Hencorp - Alcaldía Municipal Antiguo Cuscatlán</t>
  </si>
  <si>
    <t>VTHVAAC02</t>
  </si>
  <si>
    <t>Fondo de Titularización Hencorp - Alcaldía Municipal San Salvador</t>
  </si>
  <si>
    <t>VTHVAMS04</t>
  </si>
  <si>
    <t>VTHVAMS03</t>
  </si>
  <si>
    <t>Fondo de Titularización Hencorp - Sociedad Cooperativa de Ahorro y Microcrédito de Responsabilidad Limitada de Capital Variable (AMC)</t>
  </si>
  <si>
    <t>VTHVAMC01</t>
  </si>
  <si>
    <t>Fondo de Titularización Hencorp - Comisión Ejecutiva Portuaria Autónoma (CEPA)</t>
  </si>
  <si>
    <t>VTHVCPA01</t>
  </si>
  <si>
    <t xml:space="preserve">VTHVCPA02 </t>
  </si>
  <si>
    <t>Fondo de Titularización Hencorp - LA GEO, S.A. de C.V.</t>
  </si>
  <si>
    <t>VTHVGEO01</t>
  </si>
  <si>
    <t>Fondo de Titularización Ricorp - Caja de Crédito de San Vicente Sociedad Cooperativa de R.L. de C.V.</t>
  </si>
  <si>
    <t>Fondo de Titularización Ricorp - Caja de Crédito de Zacatecoluca Sociedad Cooperativa de R.L. de C.V.</t>
  </si>
  <si>
    <t>VTRTCCZ01</t>
  </si>
  <si>
    <t>Fondo de Titularización Ricorp - Club de Playa Salinitas S.A. de C.V.</t>
  </si>
  <si>
    <t>VTRTCPS01</t>
  </si>
  <si>
    <t>Fondo de Titularización Ricorp - Inmobiliaria Mesoamericana, S.A. de C.V.</t>
  </si>
  <si>
    <t>VTRTIME01</t>
  </si>
  <si>
    <t>Fondo de Titularización Ricorp - Multi Inversiones Banco Corporativo de los Trabajadores, S.C. de R.L. de C.V.</t>
  </si>
  <si>
    <t>VTRTMIB01</t>
  </si>
  <si>
    <t>Fondo de Titularización - Distribuidora Zablah, S.A. de C.V.; Distribuidora Nacional, S.A. de C.V.; Unión Distribuidora Internacional, S.A. de C.V.</t>
  </si>
  <si>
    <t>VTRTSD01</t>
  </si>
  <si>
    <t>Fondo Social Para la Vivienda</t>
  </si>
  <si>
    <t>CIFSV3</t>
  </si>
  <si>
    <t>CIFSV8</t>
  </si>
  <si>
    <t>CIFSV10</t>
  </si>
  <si>
    <t>CIFSV12</t>
  </si>
  <si>
    <t>CIFSV13</t>
  </si>
  <si>
    <t>CIFSV14</t>
  </si>
  <si>
    <t>Inmobiliaria Mesoamericana, S.A. de C.V.</t>
  </si>
  <si>
    <t>PBIMSA01</t>
  </si>
  <si>
    <t>Corto plazo sin garantía</t>
  </si>
  <si>
    <t>CIIMSA01</t>
  </si>
  <si>
    <t>Inversiones Financieras Atlántida S.A.</t>
  </si>
  <si>
    <t>AIFAB</t>
  </si>
  <si>
    <t>AIFAA</t>
  </si>
  <si>
    <t>Inversiones Financieras Banco Agrícola, S.A.</t>
  </si>
  <si>
    <t>AIFBA</t>
  </si>
  <si>
    <t>Inversiones Financieras Banco de América Central, S.A.</t>
  </si>
  <si>
    <t>AIFBAC</t>
  </si>
  <si>
    <t>Inversiones Financieras Davivienda, S.A.</t>
  </si>
  <si>
    <t>AIFDAVISV</t>
  </si>
  <si>
    <t>Inversiones Financieras Grupo Azul, S.A.</t>
  </si>
  <si>
    <t>AIFAZUL</t>
  </si>
  <si>
    <t>Inversiones Financieras Imperia Cuscatlán, S.A.</t>
  </si>
  <si>
    <t>AIFICUSCA</t>
  </si>
  <si>
    <t>Inversiones Financieras Promérica, S.A.</t>
  </si>
  <si>
    <t>AIFPROMER</t>
  </si>
  <si>
    <t>Inversiones Financieras Scotiabank El Salvador, S.A.</t>
  </si>
  <si>
    <t>AIFSCOTIA</t>
  </si>
  <si>
    <t>La Central de Seguros y Fianzas, S.A.</t>
  </si>
  <si>
    <t>ALACENTRAL</t>
  </si>
  <si>
    <t>LaGEO, S.A. de C.V</t>
  </si>
  <si>
    <t>PBLGEO1</t>
  </si>
  <si>
    <t>La Hipotecaria, S.A. de C.V.</t>
  </si>
  <si>
    <t>PBLHIPO03</t>
  </si>
  <si>
    <t>CILHIPO3</t>
  </si>
  <si>
    <t>Con garantía</t>
  </si>
  <si>
    <t>Con fianza</t>
  </si>
  <si>
    <t>PBLHIPO04</t>
  </si>
  <si>
    <t>Sin garantía, Corto plazo</t>
  </si>
  <si>
    <t>Sin garantía, Largo plazo</t>
  </si>
  <si>
    <t>Con garantía, Corto plazo</t>
  </si>
  <si>
    <t>Con garantía, Largo plazo</t>
  </si>
  <si>
    <t>CILHIPO4</t>
  </si>
  <si>
    <t>MAFRE-La Centroamericana, S.A.</t>
  </si>
  <si>
    <t>ACENTRO</t>
  </si>
  <si>
    <t>Optima Servicios Financieros, S.A.</t>
  </si>
  <si>
    <t>PBOPTIMA1</t>
  </si>
  <si>
    <t>Largo plazo, Con garantía</t>
  </si>
  <si>
    <t>Largo plazo, Sin garantía</t>
  </si>
  <si>
    <t>PBOPTIMA02</t>
  </si>
  <si>
    <t xml:space="preserve">Pentágono, S.A. de C.V. </t>
  </si>
  <si>
    <t>PBPENTA1</t>
  </si>
  <si>
    <t>Quálitas Compañía de Seguro, S.A.</t>
  </si>
  <si>
    <t>EBBB-</t>
  </si>
  <si>
    <t>AQUALITAS*</t>
  </si>
  <si>
    <t>Saram, S.A. DE C.V.</t>
  </si>
  <si>
    <t>PBSARAM2</t>
  </si>
  <si>
    <t>Scotia Seguros, S.A.</t>
  </si>
  <si>
    <t>ASCOTIASEG</t>
  </si>
  <si>
    <t>Scotiabank El Salvador, S.A.</t>
  </si>
  <si>
    <t>ASCOTIA</t>
  </si>
  <si>
    <t>Garantía hipotecaria</t>
  </si>
  <si>
    <t xml:space="preserve">CISCOTIA16 </t>
  </si>
  <si>
    <t>CISCOTIA17</t>
  </si>
  <si>
    <t xml:space="preserve">Seguros Azul Vida, S.A. Seguro de Personas </t>
  </si>
  <si>
    <t>ASEVIAZUL</t>
  </si>
  <si>
    <t>Seguros Azul, S.A.</t>
  </si>
  <si>
    <t>ASEGAZUL</t>
  </si>
  <si>
    <t>Seguros e Inversiones, S.A.</t>
  </si>
  <si>
    <t>ASISA</t>
  </si>
  <si>
    <t>Seguros Fedecredito, S.A</t>
  </si>
  <si>
    <t>AFEDESEGUR</t>
  </si>
  <si>
    <t>SISA Vida S.A. - Seguros de Personas</t>
  </si>
  <si>
    <t>ASISAVIDA*</t>
  </si>
  <si>
    <t>Sociedad de Ahorro y Crédito Credicomer, S.A.</t>
  </si>
  <si>
    <t>ASACCREDI</t>
  </si>
  <si>
    <t>PBCREDICO2</t>
  </si>
  <si>
    <t>Sin Garantía especifica</t>
  </si>
  <si>
    <t>Con garantía específica</t>
  </si>
  <si>
    <t>Corto plazo sin garantia</t>
  </si>
  <si>
    <t xml:space="preserve">Corto plazo </t>
  </si>
  <si>
    <t>Corto plazo con garantia</t>
  </si>
  <si>
    <t>Sociedad de Ahorro y Crédito Constelación, S.A.</t>
  </si>
  <si>
    <t>ASACCONST</t>
  </si>
  <si>
    <t>Sociedad de Ahorro y Crédito Multivalores, S.A.</t>
  </si>
  <si>
    <t>ASACMULTIV</t>
  </si>
  <si>
    <t>Fondos de Inversión Abiertos</t>
  </si>
  <si>
    <t>Atlántida Capital, S.A. Gestora de Fondos de Inversión</t>
  </si>
  <si>
    <t>Fondo de Inversión Abierto liquidez Corto plazo</t>
  </si>
  <si>
    <t>A+2</t>
  </si>
  <si>
    <t>AAFI</t>
  </si>
  <si>
    <t>Fondo de Inversion Abierto liquidez mediano plazo</t>
  </si>
  <si>
    <t>A+3</t>
  </si>
  <si>
    <t>A+FI</t>
  </si>
  <si>
    <t>A 2</t>
  </si>
  <si>
    <t>Gestora de Fondo de Inversión Banagrícola, S.A.</t>
  </si>
  <si>
    <t>Fondo de Inversion Abierto Renta Liquidez Banagricola</t>
  </si>
  <si>
    <t>AA F</t>
  </si>
  <si>
    <t>AA+FI</t>
  </si>
  <si>
    <t>SGB Fondos de Inversión, S.A. Gestora de Fondos de Inversión</t>
  </si>
  <si>
    <t>Fondo abierto</t>
  </si>
  <si>
    <t>AA-2</t>
  </si>
  <si>
    <t>Fondo 180</t>
  </si>
  <si>
    <t xml:space="preserve">Banco Agrícola, S.A. </t>
  </si>
  <si>
    <t xml:space="preserve"> </t>
  </si>
  <si>
    <t>La Bolsa de Valores pone a disposición un cuadro comparativo de la clasificación de riesgo de los emisores y sus emisiones en el Mercado de Valores salvadoreño, como parámetro a considerar al momento de analizar una inversión y un mejor conocimiento para la adecuada diversificación de riesgo.</t>
  </si>
  <si>
    <t>Las Calificadoras de Riesgo dan a los emisores y sus emisiones una escala de riesgo definida, siendo la categoría AAA la de más bajo riesgo y la D la de más alto riesgo. A esta escala se ha dado un color representativo para una mejor identificación y así facilitar la búsqueda y evaluación de alternativas de inversión.</t>
  </si>
  <si>
    <t>CALIFICACIONES DE LARGO PLAZO</t>
  </si>
  <si>
    <t>CALIFICACIONES DE CORTO PLAZO</t>
  </si>
  <si>
    <t>Riesgo alto</t>
  </si>
  <si>
    <t>A-ATLVIDA</t>
  </si>
  <si>
    <t>Bolsa de Valores de El Salvador</t>
  </si>
  <si>
    <t>Informes de Clasificación</t>
  </si>
  <si>
    <t>Informe de Clasificación</t>
  </si>
  <si>
    <t>Multi Inversiones Banco Cooperativo de los Trabajadores, S.C. de R.L. de C.V.</t>
  </si>
  <si>
    <t>PBMIBANCO1</t>
  </si>
  <si>
    <t>N1</t>
  </si>
  <si>
    <t>N2</t>
  </si>
  <si>
    <t>Con garantía, Largo Plazo</t>
  </si>
  <si>
    <t>Con garantía, Corto Plazo</t>
  </si>
  <si>
    <t>Sin garantía, Largo Plazo</t>
  </si>
  <si>
    <t>Sin garantía, Corto Plazo</t>
  </si>
  <si>
    <t>FIMBAT</t>
  </si>
  <si>
    <t>Informes de clasificación</t>
  </si>
  <si>
    <t>VTRTCCSV01</t>
  </si>
  <si>
    <t>Fondo de Titularización Hencorp - Fondo de Conservación Vial (FOVIAL)</t>
  </si>
  <si>
    <t>VTHVFOV01</t>
  </si>
  <si>
    <t>VTHVFOV02</t>
  </si>
  <si>
    <t>VTHVFOV03</t>
  </si>
  <si>
    <t>Cuadro comparativo Calificaciones de emisores (2019 -2020)</t>
  </si>
  <si>
    <t xml:space="preserve">Cuadro comparativo Calificaciones de emisores.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</si>
</sst>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3">
    <font>
      <sz val="11"/>
      <color theme="1"/>
      <name val="Arial"/>
    </font>
    <font>
      <sz val="11"/>
      <color theme="1"/>
      <name val="Open Sans"/>
    </font>
    <font>
      <sz val="11"/>
      <name val="Arial"/>
      <family val="2"/>
    </font>
    <font>
      <b/>
      <sz val="12"/>
      <color theme="1"/>
      <name val="Open Sans"/>
    </font>
    <font>
      <sz val="11"/>
      <color rgb="FF999999"/>
      <name val="Open Sans"/>
    </font>
    <font>
      <sz val="11"/>
      <color theme="1"/>
      <name val="Calibri"/>
      <family val="2"/>
    </font>
    <font>
      <b/>
      <sz val="10"/>
      <color rgb="FF434343"/>
      <name val="Open Sans"/>
    </font>
    <font>
      <sz val="10"/>
      <color rgb="FF666666"/>
      <name val="Open Sans"/>
    </font>
    <font>
      <b/>
      <u/>
      <sz val="10"/>
      <color rgb="FF1155CC"/>
      <name val="Open Sans"/>
    </font>
    <font>
      <b/>
      <u/>
      <sz val="9"/>
      <color rgb="FF434343"/>
      <name val="Open Sans"/>
    </font>
    <font>
      <b/>
      <u/>
      <sz val="9"/>
      <color rgb="FF434343"/>
      <name val="Open Sans"/>
    </font>
    <font>
      <sz val="9"/>
      <color rgb="FF434343"/>
      <name val="Calibri"/>
      <family val="2"/>
    </font>
    <font>
      <b/>
      <u/>
      <sz val="10"/>
      <color rgb="FF1155CC"/>
      <name val="Open Sans"/>
    </font>
    <font>
      <b/>
      <sz val="10"/>
      <color rgb="FFF3F3F3"/>
      <name val="Open Sans"/>
    </font>
    <font>
      <b/>
      <sz val="10"/>
      <color rgb="FFED7D31"/>
      <name val="Open Sans"/>
    </font>
    <font>
      <b/>
      <sz val="10"/>
      <color rgb="FF666666"/>
      <name val="Open Sans"/>
    </font>
    <font>
      <b/>
      <sz val="10"/>
      <color rgb="FFFFFFFF"/>
      <name val="Open Sans"/>
    </font>
    <font>
      <b/>
      <sz val="10"/>
      <color rgb="FF000000"/>
      <name val="Open Sans"/>
    </font>
    <font>
      <b/>
      <sz val="11"/>
      <color rgb="FFE5212F"/>
      <name val="Calibri"/>
      <family val="2"/>
    </font>
    <font>
      <b/>
      <sz val="10"/>
      <color rgb="FF999999"/>
      <name val="Open Sans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rgb="FFFFFFFF"/>
      <name val="Calibri"/>
      <family val="2"/>
      <scheme val="minor"/>
    </font>
    <font>
      <sz val="11"/>
      <color rgb="FF999999"/>
      <name val="Calibri"/>
      <family val="2"/>
      <scheme val="minor"/>
    </font>
    <font>
      <sz val="10"/>
      <color rgb="FF434343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rgb="FF03277C"/>
      <name val="Calibri"/>
      <family val="2"/>
      <scheme val="minor"/>
    </font>
    <font>
      <sz val="9"/>
      <color rgb="FFE5212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0"/>
      <color theme="1" tint="0.34998626667073579"/>
      <name val="Open Sans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</font>
    <font>
      <b/>
      <sz val="11"/>
      <color theme="1" tint="0.34998626667073579"/>
      <name val="Calibri"/>
      <family val="2"/>
    </font>
    <font>
      <b/>
      <sz val="10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u/>
      <sz val="11"/>
      <color theme="10"/>
      <name val="Arial"/>
      <family val="2"/>
    </font>
    <font>
      <u/>
      <sz val="9"/>
      <color theme="10"/>
      <name val="Arial"/>
      <family val="2"/>
    </font>
    <font>
      <sz val="9"/>
      <color theme="1" tint="0.249977111117893"/>
      <name val="Calibri"/>
      <family val="2"/>
      <scheme val="minor"/>
    </font>
    <font>
      <sz val="8"/>
      <name val="Arial"/>
      <family val="2"/>
    </font>
    <font>
      <b/>
      <sz val="9"/>
      <color theme="1" tint="0.34998626667073579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434343"/>
        <bgColor rgb="FF434343"/>
      </patternFill>
    </fill>
    <fill>
      <patternFill patternType="solid">
        <fgColor rgb="FFB7E1CD"/>
        <bgColor rgb="FFB7E1CD"/>
      </patternFill>
    </fill>
    <fill>
      <patternFill patternType="solid">
        <fgColor rgb="FF00B050"/>
        <bgColor rgb="FF00B050"/>
      </patternFill>
    </fill>
    <fill>
      <patternFill patternType="solid">
        <fgColor rgb="FF999999"/>
        <bgColor rgb="FF999999"/>
      </patternFill>
    </fill>
    <fill>
      <patternFill patternType="solid">
        <fgColor rgb="FFFFF2CC"/>
        <bgColor rgb="FFFFF2CC"/>
      </patternFill>
    </fill>
    <fill>
      <patternFill patternType="solid">
        <fgColor rgb="FFD9D9D9"/>
        <bgColor rgb="FFD9D9D9"/>
      </patternFill>
    </fill>
    <fill>
      <patternFill patternType="solid">
        <fgColor rgb="FFF4CCCC"/>
        <bgColor rgb="FFF4CCCC"/>
      </patternFill>
    </fill>
    <fill>
      <patternFill patternType="solid">
        <fgColor rgb="FFF3F3F3"/>
        <bgColor rgb="FFF3F3F3"/>
      </patternFill>
    </fill>
    <fill>
      <patternFill patternType="solid">
        <fgColor rgb="FFCCCCCC"/>
        <bgColor rgb="FFCCCCCC"/>
      </patternFill>
    </fill>
    <fill>
      <patternFill patternType="solid">
        <fgColor rgb="FFDADADA"/>
        <bgColor rgb="FFDADADA"/>
      </patternFill>
    </fill>
    <fill>
      <patternFill patternType="solid">
        <fgColor rgb="FF3A3838"/>
        <bgColor rgb="FF3A3838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</fills>
  <borders count="60">
    <border>
      <left/>
      <right/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D9D9D9"/>
      </left>
      <right/>
      <top style="thin">
        <color rgb="FFD9D9D9"/>
      </top>
      <bottom/>
      <diagonal/>
    </border>
    <border>
      <left/>
      <right/>
      <top style="thin">
        <color rgb="FFD9D9D9"/>
      </top>
      <bottom/>
      <diagonal/>
    </border>
    <border>
      <left style="thin">
        <color rgb="FFEFEFEF"/>
      </left>
      <right style="thin">
        <color rgb="FFD9D9D9"/>
      </right>
      <top style="thin">
        <color rgb="FFD9D9D9"/>
      </top>
      <bottom style="thin">
        <color rgb="FFEFEFEF"/>
      </bottom>
      <diagonal/>
    </border>
    <border>
      <left style="thin">
        <color rgb="FFD9D9D9"/>
      </left>
      <right/>
      <top/>
      <bottom style="thin">
        <color rgb="FFD9D9D9"/>
      </bottom>
      <diagonal/>
    </border>
    <border>
      <left/>
      <right/>
      <top style="thin">
        <color rgb="FFEFEFEF"/>
      </top>
      <bottom style="thin">
        <color rgb="FFD9D9D9"/>
      </bottom>
      <diagonal/>
    </border>
    <border>
      <left/>
      <right style="thin">
        <color rgb="FFEFEFEF"/>
      </right>
      <top style="thin">
        <color rgb="FFEFEFEF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EFEFEF"/>
      </left>
      <right style="thin">
        <color rgb="FFD9D9D9"/>
      </right>
      <top style="thin">
        <color rgb="FFEFEFEF"/>
      </top>
      <bottom style="thin">
        <color rgb="FFD9D9D9"/>
      </bottom>
      <diagonal/>
    </border>
    <border>
      <left style="thin">
        <color rgb="FFEFEFEF"/>
      </left>
      <right style="thin">
        <color rgb="FFEFEFEF"/>
      </right>
      <top style="thin">
        <color rgb="FFD9D9D9"/>
      </top>
      <bottom style="thin">
        <color rgb="FFEFEFEF"/>
      </bottom>
      <diagonal/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D9D9D9"/>
      </bottom>
      <diagonal/>
    </border>
    <border>
      <left style="thin">
        <color rgb="FFEFEFEF"/>
      </left>
      <right style="thin">
        <color rgb="FFEFEFEF"/>
      </right>
      <top style="thin">
        <color rgb="FFD9D9D9"/>
      </top>
      <bottom/>
      <diagonal/>
    </border>
    <border>
      <left style="thin">
        <color rgb="FFD9D9D9"/>
      </left>
      <right/>
      <top/>
      <bottom/>
      <diagonal/>
    </border>
    <border>
      <left style="thin">
        <color rgb="FFEFEFEF"/>
      </left>
      <right style="thin">
        <color rgb="FFEFEFEF"/>
      </right>
      <top/>
      <bottom style="thin">
        <color rgb="FFEFEFEF"/>
      </bottom>
      <diagonal/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  <diagonal/>
    </border>
    <border>
      <left style="thin">
        <color rgb="FFEFEFEF"/>
      </left>
      <right style="thin">
        <color rgb="FFD9D9D9"/>
      </right>
      <top style="thin">
        <color rgb="FFEFEFEF"/>
      </top>
      <bottom style="thin">
        <color rgb="FFEFEFEF"/>
      </bottom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EFEFEF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EFEFEF"/>
      </top>
      <bottom style="thin">
        <color rgb="FFEFEFEF"/>
      </bottom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 style="thin">
        <color rgb="FFEFEFEF"/>
      </left>
      <right style="thin">
        <color rgb="FFEFEFEF"/>
      </right>
      <top/>
      <bottom/>
      <diagonal/>
    </border>
    <border>
      <left style="thin">
        <color rgb="FFEFEFEF"/>
      </left>
      <right style="thin">
        <color rgb="FFEFEFEF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EFEFEF"/>
      </top>
      <bottom style="thin">
        <color rgb="FFD9D9D9"/>
      </bottom>
      <diagonal/>
    </border>
    <border>
      <left style="thin">
        <color rgb="FFEFEFEF"/>
      </left>
      <right style="thin">
        <color rgb="FFD9D9D9"/>
      </right>
      <top style="thin">
        <color rgb="FFD9D9D9"/>
      </top>
      <bottom/>
      <diagonal/>
    </border>
    <border>
      <left style="thin">
        <color rgb="FFEFEFEF"/>
      </left>
      <right style="thin">
        <color rgb="FFD9D9D9"/>
      </right>
      <top/>
      <bottom style="thin">
        <color rgb="FFD9D9D9"/>
      </bottom>
      <diagonal/>
    </border>
    <border>
      <left/>
      <right style="thin">
        <color rgb="FFEFEFEF"/>
      </right>
      <top style="thin">
        <color rgb="FFEFEFEF"/>
      </top>
      <bottom style="thin">
        <color rgb="FFEFEFEF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 style="thin">
        <color rgb="FFEFEFEF"/>
      </left>
      <right style="thin">
        <color rgb="FFEFEFEF"/>
      </right>
      <top style="thin">
        <color rgb="FFD9D9D9"/>
      </top>
      <bottom style="thin">
        <color rgb="FFD9D9D9"/>
      </bottom>
      <diagonal/>
    </border>
    <border>
      <left style="thin">
        <color rgb="FFEFEFEF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EFEFEF"/>
      </left>
      <right/>
      <top style="thin">
        <color rgb="FFD9D9D9"/>
      </top>
      <bottom style="thin">
        <color rgb="FFEFEFEF"/>
      </bottom>
      <diagonal/>
    </border>
    <border>
      <left/>
      <right style="thin">
        <color rgb="FFEFEFEF"/>
      </right>
      <top style="thin">
        <color rgb="FFD9D9D9"/>
      </top>
      <bottom style="thin">
        <color rgb="FFEFEFEF"/>
      </bottom>
      <diagonal/>
    </border>
    <border>
      <left/>
      <right style="thin">
        <color rgb="FFD9D9D9"/>
      </right>
      <top style="thin">
        <color rgb="FFD9D9D9"/>
      </top>
      <bottom style="thin">
        <color rgb="FFEFEFEF"/>
      </bottom>
      <diagonal/>
    </border>
    <border>
      <left/>
      <right style="thin">
        <color rgb="FFD9D9D9"/>
      </right>
      <top/>
      <bottom/>
      <diagonal/>
    </border>
    <border>
      <left style="thin">
        <color rgb="FFEFEFEF"/>
      </left>
      <right/>
      <top style="thin">
        <color rgb="FFEFEFEF"/>
      </top>
      <bottom style="thin">
        <color rgb="FFEFEFEF"/>
      </bottom>
      <diagonal/>
    </border>
    <border>
      <left style="thin">
        <color rgb="FFEFEFEF"/>
      </left>
      <right style="thin">
        <color rgb="FFD9D9D9"/>
      </right>
      <top/>
      <bottom/>
      <diagonal/>
    </border>
    <border>
      <left style="thin">
        <color rgb="FFEFEFEF"/>
      </left>
      <right style="thin">
        <color rgb="FFD9D9D9"/>
      </right>
      <top/>
      <bottom style="thin">
        <color rgb="FFEFEFEF"/>
      </bottom>
      <diagonal/>
    </border>
    <border>
      <left style="thin">
        <color rgb="FFD9D9D9"/>
      </left>
      <right style="thin">
        <color rgb="FFD9D9D9"/>
      </right>
      <top/>
      <bottom style="thin">
        <color rgb="FFEFEFEF"/>
      </bottom>
      <diagonal/>
    </border>
    <border>
      <left/>
      <right style="thin">
        <color rgb="FFEFEFEF"/>
      </right>
      <top/>
      <bottom/>
      <diagonal/>
    </border>
    <border>
      <left/>
      <right style="thin">
        <color rgb="FFEFEFEF"/>
      </right>
      <top/>
      <bottom style="thin">
        <color rgb="FFD9D9D9"/>
      </bottom>
      <diagonal/>
    </border>
    <border>
      <left style="thin">
        <color rgb="FFEFEFEF"/>
      </left>
      <right/>
      <top style="thin">
        <color rgb="FFD9D9D9"/>
      </top>
      <bottom style="thin">
        <color rgb="FFD9D9D9"/>
      </bottom>
      <diagonal/>
    </border>
    <border>
      <left/>
      <right style="thin">
        <color rgb="FFEFEFEF"/>
      </right>
      <top style="thin">
        <color rgb="FFD9D9D9"/>
      </top>
      <bottom style="thin">
        <color rgb="FFD9D9D9"/>
      </bottom>
      <diagonal/>
    </border>
  </borders>
  <cellStyleXfs count="2">
    <xf numFmtId="0" fontId="0" fillId="0" borderId="0"/>
    <xf numFmtId="0" fontId="48" fillId="0" borderId="0" applyNumberFormat="0" applyFill="0" applyBorder="0" applyAlignment="0" applyProtection="0"/>
  </cellStyleXfs>
  <cellXfs count="341">
    <xf numFmtId="0" fontId="0" fillId="0" borderId="0" xfId="0" applyFont="1" applyAlignment="1"/>
    <xf numFmtId="0" fontId="5" fillId="0" borderId="12" xfId="0" applyFont="1" applyBorder="1"/>
    <xf numFmtId="0" fontId="9" fillId="0" borderId="13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1" fillId="0" borderId="12" xfId="0" applyFont="1" applyBorder="1"/>
    <xf numFmtId="0" fontId="11" fillId="0" borderId="0" xfId="0" applyFont="1"/>
    <xf numFmtId="0" fontId="12" fillId="0" borderId="14" xfId="0" applyFont="1" applyBorder="1" applyAlignment="1">
      <alignment horizontal="center" vertical="center" wrapText="1"/>
    </xf>
    <xf numFmtId="0" fontId="6" fillId="0" borderId="12" xfId="0" applyFont="1" applyBorder="1" applyAlignment="1"/>
    <xf numFmtId="0" fontId="14" fillId="0" borderId="12" xfId="0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0" fontId="7" fillId="0" borderId="0" xfId="0" applyFont="1" applyAlignment="1"/>
    <xf numFmtId="0" fontId="15" fillId="0" borderId="12" xfId="0" applyFont="1" applyBorder="1" applyAlignment="1">
      <alignment vertical="center" wrapText="1"/>
    </xf>
    <xf numFmtId="0" fontId="18" fillId="0" borderId="12" xfId="0" applyFont="1" applyBorder="1" applyAlignment="1"/>
    <xf numFmtId="0" fontId="21" fillId="0" borderId="0" xfId="0" applyFont="1" applyAlignment="1"/>
    <xf numFmtId="0" fontId="22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7" fillId="12" borderId="0" xfId="0" applyFont="1" applyFill="1" applyAlignment="1">
      <alignment horizontal="center" vertical="center" wrapText="1"/>
    </xf>
    <xf numFmtId="0" fontId="29" fillId="0" borderId="17" xfId="0" applyFont="1" applyBorder="1" applyAlignment="1">
      <alignment horizontal="left" vertical="center" wrapText="1"/>
    </xf>
    <xf numFmtId="0" fontId="30" fillId="0" borderId="17" xfId="0" applyFont="1" applyBorder="1" applyAlignment="1">
      <alignment horizontal="left" vertical="center" wrapText="1"/>
    </xf>
    <xf numFmtId="0" fontId="30" fillId="0" borderId="20" xfId="0" applyFont="1" applyBorder="1" applyAlignment="1">
      <alignment horizontal="left" vertical="center" wrapText="1"/>
    </xf>
    <xf numFmtId="0" fontId="21" fillId="0" borderId="0" xfId="0" applyFont="1" applyAlignment="1">
      <alignment horizontal="center" vertical="center" wrapText="1"/>
    </xf>
    <xf numFmtId="0" fontId="29" fillId="0" borderId="24" xfId="0" applyFont="1" applyBorder="1" applyAlignment="1">
      <alignment horizontal="left" vertical="center" wrapText="1"/>
    </xf>
    <xf numFmtId="0" fontId="30" fillId="0" borderId="24" xfId="0" applyFont="1" applyBorder="1" applyAlignment="1">
      <alignment horizontal="left" vertical="center" wrapText="1"/>
    </xf>
    <xf numFmtId="0" fontId="31" fillId="0" borderId="24" xfId="0" applyFont="1" applyBorder="1" applyAlignment="1">
      <alignment horizontal="left" vertical="center" wrapText="1"/>
    </xf>
    <xf numFmtId="0" fontId="30" fillId="0" borderId="25" xfId="0" applyFont="1" applyBorder="1" applyAlignment="1">
      <alignment horizontal="left" vertical="center" wrapText="1"/>
    </xf>
    <xf numFmtId="0" fontId="31" fillId="0" borderId="25" xfId="0" applyFont="1" applyBorder="1" applyAlignment="1">
      <alignment horizontal="left" vertical="center" wrapText="1"/>
    </xf>
    <xf numFmtId="0" fontId="31" fillId="0" borderId="0" xfId="0" applyFont="1" applyAlignment="1">
      <alignment vertical="center" wrapText="1"/>
    </xf>
    <xf numFmtId="0" fontId="29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31" fillId="0" borderId="0" xfId="0" applyFont="1" applyAlignment="1">
      <alignment horizontal="left" vertical="center" wrapText="1"/>
    </xf>
    <xf numFmtId="0" fontId="30" fillId="0" borderId="29" xfId="0" applyFont="1" applyBorder="1" applyAlignment="1">
      <alignment horizontal="left" vertical="center" wrapText="1"/>
    </xf>
    <xf numFmtId="0" fontId="31" fillId="0" borderId="29" xfId="0" applyFont="1" applyBorder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33" fillId="0" borderId="24" xfId="0" applyFont="1" applyBorder="1" applyAlignment="1">
      <alignment horizontal="left" vertical="center" wrapText="1"/>
    </xf>
    <xf numFmtId="0" fontId="33" fillId="0" borderId="29" xfId="0" applyFont="1" applyBorder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35" fillId="0" borderId="24" xfId="0" applyFont="1" applyBorder="1" applyAlignment="1">
      <alignment horizontal="left" vertical="center" wrapText="1"/>
    </xf>
    <xf numFmtId="0" fontId="35" fillId="0" borderId="29" xfId="0" applyFont="1" applyBorder="1" applyAlignment="1">
      <alignment horizontal="left" vertical="center" wrapText="1"/>
    </xf>
    <xf numFmtId="0" fontId="21" fillId="0" borderId="25" xfId="0" applyFont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30" fillId="0" borderId="29" xfId="0" applyFont="1" applyBorder="1" applyAlignment="1">
      <alignment vertical="center" wrapText="1"/>
    </xf>
    <xf numFmtId="0" fontId="30" fillId="15" borderId="29" xfId="0" applyFont="1" applyFill="1" applyBorder="1" applyAlignment="1">
      <alignment horizontal="left" vertical="center" wrapText="1"/>
    </xf>
    <xf numFmtId="0" fontId="37" fillId="15" borderId="29" xfId="0" applyFont="1" applyFill="1" applyBorder="1" applyAlignment="1">
      <alignment horizontal="left" vertical="center" wrapText="1"/>
    </xf>
    <xf numFmtId="0" fontId="21" fillId="0" borderId="30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0" fillId="0" borderId="25" xfId="0" applyFont="1" applyBorder="1" applyAlignment="1">
      <alignment vertical="center" wrapText="1"/>
    </xf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left" vertical="center"/>
    </xf>
    <xf numFmtId="0" fontId="37" fillId="0" borderId="24" xfId="0" applyFont="1" applyBorder="1" applyAlignment="1">
      <alignment horizontal="left" vertical="center" wrapText="1"/>
    </xf>
    <xf numFmtId="0" fontId="37" fillId="0" borderId="29" xfId="0" applyFont="1" applyBorder="1" applyAlignment="1">
      <alignment horizontal="left" vertical="center" wrapText="1"/>
    </xf>
    <xf numFmtId="0" fontId="30" fillId="0" borderId="29" xfId="0" applyFont="1" applyBorder="1" applyAlignment="1">
      <alignment horizontal="left" vertical="center"/>
    </xf>
    <xf numFmtId="0" fontId="29" fillId="0" borderId="44" xfId="0" applyFont="1" applyBorder="1" applyAlignment="1">
      <alignment horizontal="left" vertical="center" wrapText="1"/>
    </xf>
    <xf numFmtId="0" fontId="30" fillId="0" borderId="44" xfId="0" applyFont="1" applyBorder="1" applyAlignment="1">
      <alignment horizontal="left" vertical="center" wrapText="1"/>
    </xf>
    <xf numFmtId="0" fontId="37" fillId="0" borderId="44" xfId="0" applyFont="1" applyBorder="1" applyAlignment="1">
      <alignment horizontal="left" vertical="center" wrapText="1"/>
    </xf>
    <xf numFmtId="0" fontId="37" fillId="0" borderId="0" xfId="0" applyFont="1" applyAlignment="1">
      <alignment horizontal="left" vertical="center" wrapText="1"/>
    </xf>
    <xf numFmtId="0" fontId="30" fillId="0" borderId="29" xfId="0" applyFont="1" applyBorder="1"/>
    <xf numFmtId="0" fontId="30" fillId="0" borderId="25" xfId="0" applyFont="1" applyBorder="1" applyAlignment="1"/>
    <xf numFmtId="0" fontId="30" fillId="0" borderId="0" xfId="0" applyFont="1"/>
    <xf numFmtId="0" fontId="37" fillId="0" borderId="25" xfId="0" applyFont="1" applyBorder="1" applyAlignment="1">
      <alignment horizontal="left" vertical="center" wrapText="1"/>
    </xf>
    <xf numFmtId="0" fontId="30" fillId="0" borderId="43" xfId="0" applyFont="1" applyBorder="1" applyAlignment="1">
      <alignment horizontal="left" vertical="center" wrapText="1"/>
    </xf>
    <xf numFmtId="0" fontId="30" fillId="0" borderId="32" xfId="0" applyFont="1" applyBorder="1" applyAlignment="1">
      <alignment horizontal="left" vertical="center" wrapText="1"/>
    </xf>
    <xf numFmtId="0" fontId="37" fillId="0" borderId="24" xfId="0" applyFont="1" applyBorder="1" applyAlignment="1">
      <alignment vertical="center" wrapText="1"/>
    </xf>
    <xf numFmtId="0" fontId="38" fillId="0" borderId="29" xfId="0" applyFont="1" applyBorder="1" applyAlignment="1">
      <alignment horizontal="center" vertical="center" wrapText="1"/>
    </xf>
    <xf numFmtId="0" fontId="38" fillId="0" borderId="25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37" fillId="0" borderId="29" xfId="0" applyFont="1" applyBorder="1" applyAlignment="1">
      <alignment vertical="center" wrapText="1"/>
    </xf>
    <xf numFmtId="0" fontId="37" fillId="0" borderId="25" xfId="0" applyFont="1" applyBorder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29" xfId="0" applyFont="1" applyBorder="1" applyAlignment="1">
      <alignment vertical="center" wrapText="1"/>
    </xf>
    <xf numFmtId="0" fontId="39" fillId="0" borderId="25" xfId="0" applyFont="1" applyBorder="1" applyAlignment="1">
      <alignment vertical="center" wrapText="1"/>
    </xf>
    <xf numFmtId="0" fontId="39" fillId="0" borderId="0" xfId="0" applyFont="1" applyAlignment="1">
      <alignment vertical="center" wrapText="1"/>
    </xf>
    <xf numFmtId="0" fontId="38" fillId="0" borderId="29" xfId="0" applyFont="1" applyBorder="1" applyAlignment="1">
      <alignment vertical="center" wrapText="1"/>
    </xf>
    <xf numFmtId="0" fontId="38" fillId="0" borderId="25" xfId="0" applyFont="1" applyBorder="1" applyAlignment="1">
      <alignment vertical="center" wrapText="1"/>
    </xf>
    <xf numFmtId="0" fontId="38" fillId="0" borderId="0" xfId="0" applyFont="1" applyAlignment="1">
      <alignment vertical="center" wrapText="1"/>
    </xf>
    <xf numFmtId="0" fontId="30" fillId="0" borderId="52" xfId="0" applyFont="1" applyBorder="1" applyAlignment="1">
      <alignment horizontal="left" vertical="center" wrapText="1"/>
    </xf>
    <xf numFmtId="0" fontId="31" fillId="14" borderId="0" xfId="0" applyFont="1" applyFill="1" applyAlignment="1">
      <alignment horizontal="left" vertical="center" wrapText="1"/>
    </xf>
    <xf numFmtId="0" fontId="30" fillId="14" borderId="0" xfId="0" applyFont="1" applyFill="1" applyAlignment="1">
      <alignment horizontal="left" vertical="center" wrapText="1"/>
    </xf>
    <xf numFmtId="0" fontId="38" fillId="14" borderId="0" xfId="0" applyFont="1" applyFill="1" applyAlignment="1">
      <alignment vertical="center" wrapText="1"/>
    </xf>
    <xf numFmtId="0" fontId="31" fillId="14" borderId="0" xfId="0" applyFont="1" applyFill="1" applyAlignment="1">
      <alignment vertical="center" wrapText="1"/>
    </xf>
    <xf numFmtId="0" fontId="37" fillId="14" borderId="0" xfId="0" applyFont="1" applyFill="1" applyAlignment="1">
      <alignment vertical="center" wrapText="1"/>
    </xf>
    <xf numFmtId="0" fontId="30" fillId="0" borderId="24" xfId="0" applyFont="1" applyBorder="1" applyAlignment="1">
      <alignment vertical="center" wrapText="1"/>
    </xf>
    <xf numFmtId="0" fontId="28" fillId="0" borderId="24" xfId="0" applyFont="1" applyBorder="1" applyAlignment="1">
      <alignment horizontal="left" vertical="center" wrapText="1"/>
    </xf>
    <xf numFmtId="0" fontId="21" fillId="0" borderId="0" xfId="0" applyFont="1" applyAlignment="1"/>
    <xf numFmtId="0" fontId="41" fillId="0" borderId="0" xfId="0" applyFont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44" fillId="0" borderId="12" xfId="0" applyFont="1" applyBorder="1"/>
    <xf numFmtId="0" fontId="42" fillId="0" borderId="12" xfId="0" applyFont="1" applyBorder="1" applyAlignment="1">
      <alignment vertical="center" wrapText="1"/>
    </xf>
    <xf numFmtId="0" fontId="45" fillId="8" borderId="12" xfId="0" applyFont="1" applyFill="1" applyBorder="1" applyAlignment="1"/>
    <xf numFmtId="0" fontId="46" fillId="4" borderId="17" xfId="0" applyFont="1" applyFill="1" applyBorder="1" applyAlignment="1">
      <alignment horizontal="center" vertical="center" wrapText="1"/>
    </xf>
    <xf numFmtId="0" fontId="46" fillId="0" borderId="18" xfId="0" applyFont="1" applyBorder="1" applyAlignment="1">
      <alignment horizontal="center" vertical="center" wrapText="1"/>
    </xf>
    <xf numFmtId="0" fontId="46" fillId="4" borderId="22" xfId="0" applyFont="1" applyFill="1" applyBorder="1" applyAlignment="1">
      <alignment horizontal="center" vertical="center" wrapText="1"/>
    </xf>
    <xf numFmtId="0" fontId="46" fillId="0" borderId="23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6" fillId="3" borderId="17" xfId="0" applyFont="1" applyFill="1" applyBorder="1" applyAlignment="1">
      <alignment horizontal="center" vertical="center" wrapText="1"/>
    </xf>
    <xf numFmtId="0" fontId="46" fillId="3" borderId="22" xfId="0" applyFont="1" applyFill="1" applyBorder="1" applyAlignment="1">
      <alignment horizontal="center" vertical="center" wrapText="1"/>
    </xf>
    <xf numFmtId="0" fontId="46" fillId="6" borderId="17" xfId="0" applyFont="1" applyFill="1" applyBorder="1" applyAlignment="1">
      <alignment horizontal="center" vertical="center" wrapText="1"/>
    </xf>
    <xf numFmtId="0" fontId="46" fillId="6" borderId="22" xfId="0" applyFont="1" applyFill="1" applyBorder="1" applyAlignment="1">
      <alignment horizontal="center" vertical="center" wrapText="1"/>
    </xf>
    <xf numFmtId="0" fontId="46" fillId="3" borderId="0" xfId="0" applyFont="1" applyFill="1" applyAlignment="1">
      <alignment horizontal="center" vertical="center" wrapText="1"/>
    </xf>
    <xf numFmtId="0" fontId="46" fillId="0" borderId="30" xfId="0" applyFont="1" applyBorder="1" applyAlignment="1">
      <alignment horizontal="center" vertical="center" wrapText="1"/>
    </xf>
    <xf numFmtId="0" fontId="46" fillId="3" borderId="31" xfId="0" applyFont="1" applyFill="1" applyBorder="1" applyAlignment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3" borderId="32" xfId="0" applyFont="1" applyFill="1" applyBorder="1" applyAlignment="1">
      <alignment horizontal="center" vertical="center" wrapText="1"/>
    </xf>
    <xf numFmtId="0" fontId="46" fillId="0" borderId="33" xfId="0" applyFont="1" applyBorder="1" applyAlignment="1">
      <alignment horizontal="center" vertical="center" wrapText="1"/>
    </xf>
    <xf numFmtId="0" fontId="46" fillId="3" borderId="34" xfId="0" applyFont="1" applyFill="1" applyBorder="1" applyAlignment="1">
      <alignment horizontal="center" vertical="center" wrapText="1"/>
    </xf>
    <xf numFmtId="0" fontId="46" fillId="0" borderId="35" xfId="0" applyFont="1" applyBorder="1" applyAlignment="1">
      <alignment horizontal="center" vertical="center" wrapText="1"/>
    </xf>
    <xf numFmtId="0" fontId="40" fillId="0" borderId="35" xfId="0" applyFont="1" applyBorder="1" applyAlignment="1">
      <alignment horizontal="center" vertical="center" wrapText="1"/>
    </xf>
    <xf numFmtId="0" fontId="40" fillId="0" borderId="39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 wrapText="1"/>
    </xf>
    <xf numFmtId="0" fontId="46" fillId="0" borderId="29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vertical="center" wrapText="1"/>
    </xf>
    <xf numFmtId="0" fontId="46" fillId="0" borderId="42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47" fillId="0" borderId="24" xfId="0" applyFont="1" applyBorder="1" applyAlignment="1">
      <alignment horizontal="center" vertical="center" wrapText="1"/>
    </xf>
    <xf numFmtId="0" fontId="47" fillId="0" borderId="18" xfId="0" applyFont="1" applyBorder="1" applyAlignment="1">
      <alignment horizontal="center" vertical="center" wrapText="1"/>
    </xf>
    <xf numFmtId="0" fontId="46" fillId="6" borderId="0" xfId="0" applyFont="1" applyFill="1" applyAlignment="1">
      <alignment horizontal="center" vertical="center" wrapText="1"/>
    </xf>
    <xf numFmtId="0" fontId="47" fillId="0" borderId="30" xfId="0" applyFont="1" applyBorder="1" applyAlignment="1">
      <alignment horizontal="center" vertical="center" wrapText="1"/>
    </xf>
    <xf numFmtId="0" fontId="41" fillId="0" borderId="23" xfId="0" applyFont="1" applyBorder="1" applyAlignment="1">
      <alignment horizontal="center" vertical="center" wrapText="1"/>
    </xf>
    <xf numFmtId="0" fontId="47" fillId="14" borderId="0" xfId="0" applyFont="1" applyFill="1" applyAlignment="1">
      <alignment horizontal="center" vertical="center" wrapText="1"/>
    </xf>
    <xf numFmtId="0" fontId="41" fillId="0" borderId="30" xfId="0" applyFont="1" applyBorder="1" applyAlignment="1">
      <alignment horizontal="center" vertical="center" wrapText="1"/>
    </xf>
    <xf numFmtId="0" fontId="47" fillId="0" borderId="29" xfId="0" applyFont="1" applyBorder="1" applyAlignment="1">
      <alignment horizontal="center" vertical="center" wrapText="1"/>
    </xf>
    <xf numFmtId="0" fontId="41" fillId="0" borderId="29" xfId="0" applyFont="1" applyBorder="1" applyAlignment="1">
      <alignment horizontal="center" vertical="center" wrapText="1"/>
    </xf>
    <xf numFmtId="0" fontId="47" fillId="0" borderId="31" xfId="0" applyFont="1" applyBorder="1" applyAlignment="1">
      <alignment horizontal="center" vertical="center" wrapText="1"/>
    </xf>
    <xf numFmtId="0" fontId="47" fillId="0" borderId="29" xfId="0" applyFont="1" applyBorder="1" applyAlignment="1">
      <alignment horizontal="center" vertical="center"/>
    </xf>
    <xf numFmtId="0" fontId="47" fillId="0" borderId="25" xfId="0" applyFont="1" applyBorder="1" applyAlignment="1">
      <alignment horizontal="center" vertical="center"/>
    </xf>
    <xf numFmtId="0" fontId="41" fillId="0" borderId="25" xfId="0" applyFont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47" fillId="0" borderId="45" xfId="0" applyFont="1" applyBorder="1" applyAlignment="1">
      <alignment horizontal="center" vertical="center" wrapText="1"/>
    </xf>
    <xf numFmtId="0" fontId="47" fillId="0" borderId="25" xfId="0" applyFont="1" applyBorder="1" applyAlignment="1">
      <alignment horizontal="center" vertical="center" wrapText="1"/>
    </xf>
    <xf numFmtId="0" fontId="47" fillId="0" borderId="23" xfId="0" applyFont="1" applyBorder="1" applyAlignment="1">
      <alignment horizontal="center" vertical="center" wrapText="1"/>
    </xf>
    <xf numFmtId="0" fontId="46" fillId="6" borderId="31" xfId="0" applyFont="1" applyFill="1" applyBorder="1" applyAlignment="1">
      <alignment horizontal="center" vertical="center" wrapText="1"/>
    </xf>
    <xf numFmtId="0" fontId="41" fillId="0" borderId="34" xfId="0" applyFont="1" applyBorder="1" applyAlignment="1">
      <alignment horizontal="center" vertical="center" wrapText="1"/>
    </xf>
    <xf numFmtId="0" fontId="47" fillId="0" borderId="48" xfId="0" applyFont="1" applyBorder="1" applyAlignment="1">
      <alignment horizontal="center" vertical="center" wrapText="1"/>
    </xf>
    <xf numFmtId="0" fontId="41" fillId="0" borderId="51" xfId="0" applyFont="1" applyBorder="1" applyAlignment="1">
      <alignment horizontal="center" vertical="center" wrapText="1"/>
    </xf>
    <xf numFmtId="0" fontId="46" fillId="0" borderId="22" xfId="0" applyFont="1" applyBorder="1" applyAlignment="1">
      <alignment horizontal="center" vertical="center" wrapText="1"/>
    </xf>
    <xf numFmtId="0" fontId="41" fillId="14" borderId="0" xfId="0" applyFont="1" applyFill="1" applyAlignment="1">
      <alignment horizontal="center" vertical="center" wrapText="1"/>
    </xf>
    <xf numFmtId="0" fontId="42" fillId="6" borderId="9" xfId="0" applyFont="1" applyFill="1" applyBorder="1" applyAlignment="1">
      <alignment vertical="center" wrapText="1"/>
    </xf>
    <xf numFmtId="0" fontId="0" fillId="0" borderId="0" xfId="0" applyFont="1" applyAlignment="1"/>
    <xf numFmtId="0" fontId="42" fillId="6" borderId="11" xfId="0" applyFont="1" applyFill="1" applyBorder="1" applyAlignment="1">
      <alignment vertical="center" wrapText="1"/>
    </xf>
    <xf numFmtId="0" fontId="45" fillId="8" borderId="9" xfId="0" applyFont="1" applyFill="1" applyBorder="1" applyAlignment="1"/>
    <xf numFmtId="0" fontId="5" fillId="0" borderId="12" xfId="0" applyFont="1" applyFill="1" applyBorder="1"/>
    <xf numFmtId="0" fontId="13" fillId="0" borderId="1" xfId="0" applyFont="1" applyFill="1" applyBorder="1" applyAlignment="1">
      <alignment vertical="center" wrapText="1"/>
    </xf>
    <xf numFmtId="0" fontId="13" fillId="0" borderId="9" xfId="0" applyFont="1" applyFill="1" applyBorder="1" applyAlignment="1">
      <alignment vertical="center" wrapText="1"/>
    </xf>
    <xf numFmtId="0" fontId="0" fillId="0" borderId="0" xfId="0" applyFont="1" applyAlignment="1"/>
    <xf numFmtId="0" fontId="0" fillId="0" borderId="0" xfId="0" applyFont="1" applyAlignment="1"/>
    <xf numFmtId="0" fontId="30" fillId="0" borderId="36" xfId="0" applyFont="1" applyBorder="1" applyAlignment="1">
      <alignment vertical="center" wrapText="1"/>
    </xf>
    <xf numFmtId="0" fontId="30" fillId="0" borderId="37" xfId="0" applyFont="1" applyBorder="1" applyAlignment="1">
      <alignment horizontal="left" vertical="center" wrapText="1"/>
    </xf>
    <xf numFmtId="0" fontId="31" fillId="0" borderId="37" xfId="0" applyFont="1" applyBorder="1" applyAlignment="1">
      <alignment horizontal="left" vertical="center" wrapText="1"/>
    </xf>
    <xf numFmtId="0" fontId="46" fillId="0" borderId="53" xfId="0" applyFont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49" fillId="0" borderId="0" xfId="1" applyFont="1" applyBorder="1" applyAlignment="1">
      <alignment horizontal="left" vertical="center" wrapText="1"/>
    </xf>
    <xf numFmtId="0" fontId="46" fillId="0" borderId="17" xfId="0" applyFont="1" applyFill="1" applyBorder="1" applyAlignment="1">
      <alignment horizontal="center" vertical="center" wrapText="1"/>
    </xf>
    <xf numFmtId="0" fontId="49" fillId="0" borderId="17" xfId="1" applyFont="1" applyBorder="1" applyAlignment="1">
      <alignment horizontal="left" vertical="center" wrapText="1"/>
    </xf>
    <xf numFmtId="0" fontId="50" fillId="0" borderId="21" xfId="0" applyFont="1" applyBorder="1" applyAlignment="1">
      <alignment horizontal="left" vertical="center" wrapText="1"/>
    </xf>
    <xf numFmtId="0" fontId="30" fillId="0" borderId="24" xfId="0" applyFont="1" applyFill="1" applyBorder="1" applyAlignment="1">
      <alignment horizontal="left" vertical="center" wrapText="1"/>
    </xf>
    <xf numFmtId="0" fontId="31" fillId="0" borderId="24" xfId="0" applyFont="1" applyFill="1" applyBorder="1" applyAlignment="1">
      <alignment horizontal="left" vertical="center" wrapText="1"/>
    </xf>
    <xf numFmtId="0" fontId="46" fillId="0" borderId="18" xfId="0" applyFont="1" applyFill="1" applyBorder="1" applyAlignment="1">
      <alignment horizontal="center" vertical="center" wrapText="1"/>
    </xf>
    <xf numFmtId="0" fontId="49" fillId="0" borderId="17" xfId="1" applyFont="1" applyFill="1" applyBorder="1" applyAlignment="1">
      <alignment horizontal="left" vertical="center" wrapText="1"/>
    </xf>
    <xf numFmtId="0" fontId="30" fillId="0" borderId="17" xfId="0" applyFont="1" applyFill="1" applyBorder="1" applyAlignment="1">
      <alignment horizontal="left" vertical="center" wrapText="1"/>
    </xf>
    <xf numFmtId="0" fontId="31" fillId="0" borderId="17" xfId="0" applyFont="1" applyFill="1" applyBorder="1" applyAlignment="1">
      <alignment horizontal="left" vertical="center" wrapText="1"/>
    </xf>
    <xf numFmtId="0" fontId="30" fillId="0" borderId="28" xfId="0" applyFont="1" applyBorder="1" applyAlignment="1">
      <alignment horizontal="left" vertical="center" wrapText="1"/>
    </xf>
    <xf numFmtId="0" fontId="46" fillId="0" borderId="54" xfId="0" applyFont="1" applyBorder="1" applyAlignment="1">
      <alignment horizontal="center" vertical="center" wrapText="1"/>
    </xf>
    <xf numFmtId="0" fontId="30" fillId="0" borderId="26" xfId="0" applyFont="1" applyBorder="1" applyAlignment="1">
      <alignment vertical="center" wrapText="1"/>
    </xf>
    <xf numFmtId="0" fontId="32" fillId="0" borderId="28" xfId="0" applyFont="1" applyBorder="1" applyAlignment="1"/>
    <xf numFmtId="0" fontId="46" fillId="0" borderId="55" xfId="0" applyFont="1" applyBorder="1" applyAlignment="1">
      <alignment horizontal="center" vertical="center" wrapText="1"/>
    </xf>
    <xf numFmtId="0" fontId="33" fillId="0" borderId="24" xfId="0" applyFont="1" applyFill="1" applyBorder="1" applyAlignment="1">
      <alignment horizontal="left" vertical="center" wrapText="1"/>
    </xf>
    <xf numFmtId="0" fontId="46" fillId="0" borderId="32" xfId="0" applyFont="1" applyFill="1" applyBorder="1" applyAlignment="1">
      <alignment horizontal="center" vertical="center" wrapText="1"/>
    </xf>
    <xf numFmtId="0" fontId="46" fillId="0" borderId="22" xfId="0" applyFont="1" applyFill="1" applyBorder="1" applyAlignment="1">
      <alignment horizontal="center" vertical="center" wrapText="1"/>
    </xf>
    <xf numFmtId="0" fontId="29" fillId="0" borderId="26" xfId="0" applyFont="1" applyBorder="1" applyAlignment="1">
      <alignment vertical="center" wrapText="1"/>
    </xf>
    <xf numFmtId="0" fontId="47" fillId="0" borderId="0" xfId="0" applyFont="1" applyBorder="1" applyAlignment="1">
      <alignment horizontal="center" vertical="center" wrapText="1"/>
    </xf>
    <xf numFmtId="0" fontId="47" fillId="0" borderId="54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left" vertical="center" wrapText="1"/>
    </xf>
    <xf numFmtId="0" fontId="37" fillId="0" borderId="24" xfId="0" applyFont="1" applyFill="1" applyBorder="1" applyAlignment="1">
      <alignment horizontal="left" vertical="center" wrapText="1"/>
    </xf>
    <xf numFmtId="0" fontId="49" fillId="0" borderId="26" xfId="1" applyFont="1" applyFill="1" applyBorder="1" applyAlignment="1">
      <alignment vertical="center" wrapText="1"/>
    </xf>
    <xf numFmtId="0" fontId="49" fillId="0" borderId="24" xfId="1" applyFont="1" applyFill="1" applyBorder="1" applyAlignment="1">
      <alignment horizontal="left" vertical="center" wrapText="1"/>
    </xf>
    <xf numFmtId="0" fontId="37" fillId="0" borderId="37" xfId="0" applyFont="1" applyBorder="1" applyAlignment="1">
      <alignment horizontal="left" vertical="center" wrapText="1"/>
    </xf>
    <xf numFmtId="0" fontId="47" fillId="0" borderId="53" xfId="0" applyFont="1" applyBorder="1" applyAlignment="1">
      <alignment horizontal="center" vertical="center" wrapText="1"/>
    </xf>
    <xf numFmtId="0" fontId="47" fillId="0" borderId="37" xfId="0" applyFont="1" applyBorder="1" applyAlignment="1">
      <alignment horizontal="center" vertical="center" wrapText="1"/>
    </xf>
    <xf numFmtId="0" fontId="49" fillId="0" borderId="24" xfId="1" applyFont="1" applyBorder="1" applyAlignment="1">
      <alignment horizontal="left" vertical="center" wrapText="1"/>
    </xf>
    <xf numFmtId="0" fontId="37" fillId="0" borderId="37" xfId="0" applyFont="1" applyBorder="1" applyAlignment="1">
      <alignment vertical="center" wrapText="1"/>
    </xf>
    <xf numFmtId="0" fontId="37" fillId="0" borderId="24" xfId="0" applyFont="1" applyFill="1" applyBorder="1" applyAlignment="1">
      <alignment vertical="center" wrapText="1"/>
    </xf>
    <xf numFmtId="0" fontId="49" fillId="0" borderId="0" xfId="1" applyFont="1"/>
    <xf numFmtId="0" fontId="37" fillId="0" borderId="28" xfId="0" applyFont="1" applyBorder="1" applyAlignment="1">
      <alignment vertical="center" wrapText="1"/>
    </xf>
    <xf numFmtId="0" fontId="47" fillId="0" borderId="24" xfId="0" applyFont="1" applyFill="1" applyBorder="1" applyAlignment="1">
      <alignment horizontal="center" vertical="center" wrapText="1"/>
    </xf>
    <xf numFmtId="0" fontId="32" fillId="0" borderId="0" xfId="0" applyFont="1" applyBorder="1"/>
    <xf numFmtId="0" fontId="38" fillId="0" borderId="0" xfId="0" applyFont="1" applyBorder="1" applyAlignment="1">
      <alignment vertical="center" wrapText="1"/>
    </xf>
    <xf numFmtId="0" fontId="41" fillId="0" borderId="0" xfId="0" applyFont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52" fillId="0" borderId="24" xfId="0" applyFont="1" applyBorder="1" applyAlignment="1">
      <alignment horizontal="left" vertical="center" wrapText="1"/>
    </xf>
    <xf numFmtId="0" fontId="0" fillId="0" borderId="0" xfId="0" applyFont="1" applyBorder="1" applyAlignment="1"/>
    <xf numFmtId="0" fontId="49" fillId="0" borderId="24" xfId="1" applyFont="1" applyFill="1" applyBorder="1" applyAlignment="1">
      <alignment vertical="center" wrapText="1"/>
    </xf>
    <xf numFmtId="0" fontId="49" fillId="0" borderId="26" xfId="1" applyFont="1" applyBorder="1" applyAlignment="1">
      <alignment vertical="center" wrapText="1"/>
    </xf>
    <xf numFmtId="0" fontId="0" fillId="0" borderId="0" xfId="0" applyFont="1" applyAlignment="1"/>
    <xf numFmtId="0" fontId="30" fillId="0" borderId="25" xfId="0" applyFont="1" applyFill="1" applyBorder="1" applyAlignment="1">
      <alignment horizontal="left" vertical="center" wrapText="1"/>
    </xf>
    <xf numFmtId="0" fontId="0" fillId="0" borderId="0" xfId="0" applyFont="1" applyAlignment="1"/>
    <xf numFmtId="0" fontId="30" fillId="0" borderId="0" xfId="0" applyFont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 wrapText="1"/>
    </xf>
    <xf numFmtId="0" fontId="50" fillId="0" borderId="0" xfId="0" applyFont="1" applyBorder="1" applyAlignment="1">
      <alignment horizontal="left" vertical="center" wrapText="1"/>
    </xf>
    <xf numFmtId="0" fontId="31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center" vertical="center" wrapText="1"/>
    </xf>
    <xf numFmtId="0" fontId="0" fillId="0" borderId="0" xfId="0" applyFont="1" applyAlignment="1"/>
    <xf numFmtId="0" fontId="30" fillId="0" borderId="58" xfId="0" applyFont="1" applyFill="1" applyBorder="1" applyAlignment="1">
      <alignment vertical="center" wrapText="1"/>
    </xf>
    <xf numFmtId="0" fontId="30" fillId="0" borderId="22" xfId="0" applyFont="1" applyFill="1" applyBorder="1" applyAlignment="1">
      <alignment vertical="center" wrapText="1"/>
    </xf>
    <xf numFmtId="0" fontId="30" fillId="0" borderId="59" xfId="0" applyFont="1" applyFill="1" applyBorder="1" applyAlignment="1">
      <alignment vertical="center" wrapText="1"/>
    </xf>
    <xf numFmtId="0" fontId="37" fillId="0" borderId="0" xfId="0" applyFont="1" applyBorder="1" applyAlignment="1">
      <alignment horizontal="left" vertical="center" wrapText="1"/>
    </xf>
    <xf numFmtId="0" fontId="31" fillId="0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horizontal="left" vertical="center" wrapText="1"/>
    </xf>
    <xf numFmtId="0" fontId="0" fillId="0" borderId="0" xfId="0" applyFont="1" applyAlignment="1"/>
    <xf numFmtId="0" fontId="32" fillId="0" borderId="27" xfId="0" applyFont="1" applyBorder="1"/>
    <xf numFmtId="0" fontId="29" fillId="0" borderId="28" xfId="0" applyFont="1" applyBorder="1" applyAlignment="1">
      <alignment horizontal="left" vertical="center" wrapText="1"/>
    </xf>
    <xf numFmtId="0" fontId="31" fillId="0" borderId="0" xfId="0" applyFont="1" applyBorder="1" applyAlignment="1">
      <alignment vertical="center" wrapText="1"/>
    </xf>
    <xf numFmtId="0" fontId="37" fillId="0" borderId="0" xfId="0" applyFont="1" applyFill="1" applyBorder="1" applyAlignment="1">
      <alignment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15" fillId="0" borderId="9" xfId="0" applyFont="1" applyFill="1" applyBorder="1" applyAlignment="1">
      <alignment horizontal="left" vertical="center" wrapText="1"/>
    </xf>
    <xf numFmtId="0" fontId="15" fillId="0" borderId="10" xfId="0" applyFont="1" applyFill="1" applyBorder="1" applyAlignment="1">
      <alignment horizontal="left" vertical="center" wrapText="1"/>
    </xf>
    <xf numFmtId="0" fontId="15" fillId="0" borderId="11" xfId="0" applyFont="1" applyFill="1" applyBorder="1" applyAlignment="1">
      <alignment horizontal="left" vertical="center" wrapText="1"/>
    </xf>
    <xf numFmtId="0" fontId="42" fillId="0" borderId="9" xfId="0" applyFont="1" applyFill="1" applyBorder="1" applyAlignment="1">
      <alignment horizontal="left" vertical="center" wrapText="1"/>
    </xf>
    <xf numFmtId="0" fontId="42" fillId="0" borderId="10" xfId="0" applyFont="1" applyFill="1" applyBorder="1" applyAlignment="1">
      <alignment horizontal="left" vertical="center" wrapText="1"/>
    </xf>
    <xf numFmtId="0" fontId="42" fillId="0" borderId="11" xfId="0" applyFont="1" applyFill="1" applyBorder="1" applyAlignment="1">
      <alignment horizontal="left" vertical="center" wrapText="1"/>
    </xf>
    <xf numFmtId="0" fontId="42" fillId="4" borderId="1" xfId="0" applyFont="1" applyFill="1" applyBorder="1" applyAlignment="1">
      <alignment horizontal="left" vertical="center" wrapText="1"/>
    </xf>
    <xf numFmtId="0" fontId="42" fillId="4" borderId="2" xfId="0" applyFont="1" applyFill="1" applyBorder="1" applyAlignment="1">
      <alignment horizontal="left" vertical="center" wrapText="1"/>
    </xf>
    <xf numFmtId="0" fontId="42" fillId="4" borderId="3" xfId="0" applyFont="1" applyFill="1" applyBorder="1" applyAlignment="1">
      <alignment horizontal="left" vertical="center" wrapText="1"/>
    </xf>
    <xf numFmtId="0" fontId="42" fillId="4" borderId="6" xfId="0" applyFont="1" applyFill="1" applyBorder="1" applyAlignment="1">
      <alignment horizontal="left" vertical="center" wrapText="1"/>
    </xf>
    <xf numFmtId="0" fontId="42" fillId="4" borderId="7" xfId="0" applyFont="1" applyFill="1" applyBorder="1" applyAlignment="1">
      <alignment horizontal="left" vertical="center" wrapText="1"/>
    </xf>
    <xf numFmtId="0" fontId="42" fillId="4" borderId="8" xfId="0" applyFont="1" applyFill="1" applyBorder="1" applyAlignment="1">
      <alignment horizontal="left" vertical="center" wrapText="1"/>
    </xf>
    <xf numFmtId="0" fontId="42" fillId="4" borderId="9" xfId="0" applyFont="1" applyFill="1" applyBorder="1" applyAlignment="1">
      <alignment horizontal="left" vertical="center" wrapText="1"/>
    </xf>
    <xf numFmtId="0" fontId="42" fillId="4" borderId="10" xfId="0" applyFont="1" applyFill="1" applyBorder="1" applyAlignment="1">
      <alignment horizontal="left" vertical="center" wrapText="1"/>
    </xf>
    <xf numFmtId="0" fontId="42" fillId="4" borderId="1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13" fillId="2" borderId="2" xfId="0" applyFont="1" applyFill="1" applyBorder="1" applyAlignment="1">
      <alignment horizontal="left" vertical="center" wrapText="1"/>
    </xf>
    <xf numFmtId="0" fontId="13" fillId="2" borderId="3" xfId="0" applyFont="1" applyFill="1" applyBorder="1" applyAlignment="1">
      <alignment horizontal="left" vertical="center" wrapText="1"/>
    </xf>
    <xf numFmtId="0" fontId="13" fillId="2" borderId="6" xfId="0" applyFont="1" applyFill="1" applyBorder="1" applyAlignment="1">
      <alignment horizontal="left" vertical="center" wrapText="1"/>
    </xf>
    <xf numFmtId="0" fontId="13" fillId="2" borderId="7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5" borderId="9" xfId="0" applyFont="1" applyFill="1" applyBorder="1" applyAlignment="1">
      <alignment horizontal="left" vertical="center" wrapText="1"/>
    </xf>
    <xf numFmtId="0" fontId="13" fillId="5" borderId="10" xfId="0" applyFont="1" applyFill="1" applyBorder="1" applyAlignment="1">
      <alignment horizontal="left" vertical="center" wrapText="1"/>
    </xf>
    <xf numFmtId="0" fontId="13" fillId="5" borderId="11" xfId="0" applyFont="1" applyFill="1" applyBorder="1" applyAlignment="1">
      <alignment horizontal="left" vertical="center" wrapText="1"/>
    </xf>
    <xf numFmtId="0" fontId="15" fillId="7" borderId="9" xfId="0" applyFont="1" applyFill="1" applyBorder="1" applyAlignment="1">
      <alignment horizontal="left" vertical="center" wrapText="1"/>
    </xf>
    <xf numFmtId="0" fontId="15" fillId="7" borderId="10" xfId="0" applyFont="1" applyFill="1" applyBorder="1" applyAlignment="1">
      <alignment horizontal="left" vertical="center" wrapText="1"/>
    </xf>
    <xf numFmtId="0" fontId="15" fillId="7" borderId="11" xfId="0" applyFont="1" applyFill="1" applyBorder="1" applyAlignment="1">
      <alignment horizontal="left" vertical="center" wrapText="1"/>
    </xf>
    <xf numFmtId="0" fontId="19" fillId="0" borderId="9" xfId="0" applyFont="1" applyFill="1" applyBorder="1" applyAlignment="1">
      <alignment horizontal="left" vertical="center" wrapText="1"/>
    </xf>
    <xf numFmtId="0" fontId="19" fillId="0" borderId="10" xfId="0" applyFont="1" applyFill="1" applyBorder="1" applyAlignment="1">
      <alignment horizontal="left" vertical="center" wrapText="1"/>
    </xf>
    <xf numFmtId="0" fontId="19" fillId="0" borderId="11" xfId="0" applyFont="1" applyFill="1" applyBorder="1" applyAlignment="1">
      <alignment horizontal="left" vertical="center" wrapText="1"/>
    </xf>
    <xf numFmtId="0" fontId="19" fillId="9" borderId="9" xfId="0" applyFont="1" applyFill="1" applyBorder="1" applyAlignment="1">
      <alignment horizontal="left" vertical="center" wrapText="1"/>
    </xf>
    <xf numFmtId="0" fontId="19" fillId="9" borderId="10" xfId="0" applyFont="1" applyFill="1" applyBorder="1" applyAlignment="1">
      <alignment horizontal="left" vertical="center" wrapText="1"/>
    </xf>
    <xf numFmtId="0" fontId="19" fillId="9" borderId="11" xfId="0" applyFont="1" applyFill="1" applyBorder="1" applyAlignment="1">
      <alignment horizontal="left" vertical="center" wrapText="1"/>
    </xf>
    <xf numFmtId="0" fontId="15" fillId="9" borderId="13" xfId="0" applyFont="1" applyFill="1" applyBorder="1" applyAlignment="1">
      <alignment vertical="center" wrapText="1"/>
    </xf>
    <xf numFmtId="0" fontId="2" fillId="0" borderId="15" xfId="0" applyFont="1" applyBorder="1"/>
    <xf numFmtId="0" fontId="2" fillId="0" borderId="14" xfId="0" applyFont="1" applyBorder="1"/>
    <xf numFmtId="0" fontId="5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42" fillId="6" borderId="9" xfId="0" applyFont="1" applyFill="1" applyBorder="1" applyAlignment="1">
      <alignment vertical="center" wrapText="1"/>
    </xf>
    <xf numFmtId="0" fontId="43" fillId="0" borderId="11" xfId="0" applyFont="1" applyBorder="1"/>
    <xf numFmtId="0" fontId="16" fillId="5" borderId="13" xfId="0" applyFont="1" applyFill="1" applyBorder="1" applyAlignment="1">
      <alignment vertical="center" wrapText="1"/>
    </xf>
    <xf numFmtId="0" fontId="15" fillId="10" borderId="13" xfId="0" applyFont="1" applyFill="1" applyBorder="1" applyAlignment="1">
      <alignment vertical="center" wrapText="1"/>
    </xf>
    <xf numFmtId="0" fontId="42" fillId="6" borderId="11" xfId="0" applyFont="1" applyFill="1" applyBorder="1" applyAlignment="1">
      <alignment vertical="center" wrapText="1"/>
    </xf>
    <xf numFmtId="0" fontId="6" fillId="0" borderId="9" xfId="0" applyFont="1" applyBorder="1" applyAlignment="1"/>
    <xf numFmtId="0" fontId="2" fillId="0" borderId="10" xfId="0" applyFont="1" applyBorder="1"/>
    <xf numFmtId="0" fontId="2" fillId="0" borderId="11" xfId="0" applyFont="1" applyBorder="1"/>
    <xf numFmtId="0" fontId="1" fillId="0" borderId="1" xfId="0" applyFont="1" applyBorder="1"/>
    <xf numFmtId="0" fontId="3" fillId="0" borderId="1" xfId="0" applyFont="1" applyBorder="1" applyAlignment="1">
      <alignment wrapText="1"/>
    </xf>
    <xf numFmtId="0" fontId="4" fillId="0" borderId="9" xfId="0" applyFont="1" applyBorder="1" applyAlignment="1">
      <alignment vertical="top"/>
    </xf>
    <xf numFmtId="0" fontId="5" fillId="0" borderId="9" xfId="0" applyFont="1" applyBorder="1"/>
    <xf numFmtId="0" fontId="7" fillId="0" borderId="9" xfId="0" applyFont="1" applyBorder="1" applyAlignment="1">
      <alignment vertical="top" wrapText="1"/>
    </xf>
    <xf numFmtId="0" fontId="8" fillId="0" borderId="13" xfId="0" applyFont="1" applyBorder="1" applyAlignment="1">
      <alignment horizontal="center" vertical="center" wrapText="1"/>
    </xf>
    <xf numFmtId="0" fontId="42" fillId="4" borderId="9" xfId="0" applyFont="1" applyFill="1" applyBorder="1" applyAlignment="1">
      <alignment vertical="center" wrapText="1"/>
    </xf>
    <xf numFmtId="0" fontId="43" fillId="0" borderId="10" xfId="0" applyFont="1" applyBorder="1"/>
    <xf numFmtId="0" fontId="7" fillId="0" borderId="1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/>
    </xf>
    <xf numFmtId="0" fontId="7" fillId="0" borderId="6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left" vertical="top" wrapText="1"/>
    </xf>
    <xf numFmtId="0" fontId="13" fillId="2" borderId="13" xfId="0" applyFont="1" applyFill="1" applyBorder="1" applyAlignment="1">
      <alignment vertical="center" wrapText="1"/>
    </xf>
    <xf numFmtId="0" fontId="42" fillId="3" borderId="9" xfId="0" applyFont="1" applyFill="1" applyBorder="1" applyAlignment="1">
      <alignment vertical="center" wrapText="1"/>
    </xf>
    <xf numFmtId="0" fontId="42" fillId="3" borderId="10" xfId="0" applyFont="1" applyFill="1" applyBorder="1" applyAlignment="1">
      <alignment vertical="center" wrapText="1"/>
    </xf>
    <xf numFmtId="0" fontId="42" fillId="3" borderId="11" xfId="0" applyFont="1" applyFill="1" applyBorder="1" applyAlignment="1">
      <alignment vertical="center" wrapText="1"/>
    </xf>
    <xf numFmtId="0" fontId="17" fillId="0" borderId="9" xfId="0" applyFont="1" applyBorder="1" applyAlignment="1">
      <alignment vertical="center" wrapText="1"/>
    </xf>
    <xf numFmtId="0" fontId="14" fillId="0" borderId="9" xfId="0" applyFont="1" applyBorder="1" applyAlignment="1">
      <alignment vertical="center" wrapText="1"/>
    </xf>
    <xf numFmtId="0" fontId="13" fillId="0" borderId="9" xfId="0" applyFont="1" applyBorder="1" applyAlignment="1">
      <alignment vertical="center" wrapText="1"/>
    </xf>
    <xf numFmtId="0" fontId="30" fillId="0" borderId="36" xfId="0" applyFont="1" applyBorder="1" applyAlignment="1">
      <alignment horizontal="left" vertical="center" wrapText="1"/>
    </xf>
    <xf numFmtId="0" fontId="32" fillId="0" borderId="37" xfId="0" applyFont="1" applyBorder="1"/>
    <xf numFmtId="0" fontId="32" fillId="0" borderId="38" xfId="0" applyFont="1" applyBorder="1"/>
    <xf numFmtId="0" fontId="21" fillId="0" borderId="0" xfId="0" applyFont="1"/>
    <xf numFmtId="0" fontId="21" fillId="0" borderId="0" xfId="0" applyFont="1" applyAlignment="1"/>
    <xf numFmtId="0" fontId="20" fillId="0" borderId="0" xfId="0" applyFont="1" applyAlignment="1">
      <alignment horizontal="left" vertical="center" wrapText="1"/>
    </xf>
    <xf numFmtId="0" fontId="25" fillId="0" borderId="0" xfId="0" applyFont="1" applyAlignment="1"/>
    <xf numFmtId="0" fontId="32" fillId="0" borderId="28" xfId="0" applyFont="1" applyBorder="1"/>
    <xf numFmtId="0" fontId="31" fillId="13" borderId="16" xfId="0" applyFont="1" applyFill="1" applyBorder="1" applyAlignment="1">
      <alignment horizontal="left" vertical="center" wrapText="1"/>
    </xf>
    <xf numFmtId="0" fontId="31" fillId="13" borderId="27" xfId="0" applyFont="1" applyFill="1" applyBorder="1" applyAlignment="1">
      <alignment horizontal="left" vertical="center" wrapText="1"/>
    </xf>
    <xf numFmtId="0" fontId="31" fillId="13" borderId="19" xfId="0" applyFont="1" applyFill="1" applyBorder="1" applyAlignment="1">
      <alignment horizontal="left" vertical="center" wrapText="1"/>
    </xf>
    <xf numFmtId="0" fontId="32" fillId="0" borderId="27" xfId="0" applyFont="1" applyBorder="1"/>
    <xf numFmtId="0" fontId="32" fillId="0" borderId="19" xfId="0" applyFont="1" applyBorder="1"/>
    <xf numFmtId="0" fontId="26" fillId="11" borderId="0" xfId="0" applyFont="1" applyFill="1" applyAlignment="1">
      <alignment horizontal="center" vertical="center" wrapText="1"/>
    </xf>
    <xf numFmtId="0" fontId="27" fillId="12" borderId="0" xfId="0" applyFont="1" applyFill="1" applyAlignment="1">
      <alignment horizontal="center" vertical="center" wrapText="1"/>
    </xf>
    <xf numFmtId="0" fontId="28" fillId="13" borderId="16" xfId="0" applyFont="1" applyFill="1" applyBorder="1" applyAlignment="1">
      <alignment vertical="center" wrapText="1"/>
    </xf>
    <xf numFmtId="0" fontId="31" fillId="13" borderId="16" xfId="0" applyFont="1" applyFill="1" applyBorder="1" applyAlignment="1">
      <alignment vertical="center" wrapText="1"/>
    </xf>
    <xf numFmtId="0" fontId="31" fillId="13" borderId="27" xfId="0" applyFont="1" applyFill="1" applyBorder="1" applyAlignment="1">
      <alignment vertical="center" wrapText="1"/>
    </xf>
    <xf numFmtId="0" fontId="30" fillId="0" borderId="26" xfId="0" applyFont="1" applyBorder="1" applyAlignment="1">
      <alignment horizontal="left" vertical="center" wrapText="1"/>
    </xf>
    <xf numFmtId="0" fontId="30" fillId="0" borderId="28" xfId="0" applyFont="1" applyBorder="1" applyAlignment="1">
      <alignment horizontal="left" vertical="center" wrapText="1"/>
    </xf>
    <xf numFmtId="0" fontId="29" fillId="0" borderId="26" xfId="0" applyFont="1" applyBorder="1" applyAlignment="1">
      <alignment horizontal="left" vertical="center" wrapText="1"/>
    </xf>
    <xf numFmtId="0" fontId="29" fillId="0" borderId="37" xfId="0" applyFont="1" applyBorder="1" applyAlignment="1">
      <alignment horizontal="left" vertical="center" wrapText="1"/>
    </xf>
    <xf numFmtId="0" fontId="30" fillId="0" borderId="36" xfId="0" applyFont="1" applyBorder="1" applyAlignment="1">
      <alignment horizontal="left" vertical="center"/>
    </xf>
    <xf numFmtId="0" fontId="29" fillId="0" borderId="28" xfId="0" applyFont="1" applyBorder="1" applyAlignment="1">
      <alignment horizontal="left" vertical="center" wrapText="1"/>
    </xf>
    <xf numFmtId="0" fontId="30" fillId="0" borderId="37" xfId="0" applyFont="1" applyBorder="1" applyAlignment="1">
      <alignment horizontal="left" vertical="center"/>
    </xf>
    <xf numFmtId="0" fontId="30" fillId="0" borderId="28" xfId="0" applyFont="1" applyBorder="1" applyAlignment="1">
      <alignment horizontal="left" vertical="center"/>
    </xf>
    <xf numFmtId="0" fontId="37" fillId="0" borderId="48" xfId="0" applyFont="1" applyBorder="1" applyAlignment="1">
      <alignment horizontal="left" vertical="center" wrapText="1"/>
    </xf>
    <xf numFmtId="0" fontId="32" fillId="0" borderId="49" xfId="0" applyFont="1" applyBorder="1"/>
    <xf numFmtId="0" fontId="30" fillId="0" borderId="36" xfId="0" applyFont="1" applyBorder="1" applyAlignment="1">
      <alignment vertical="center" wrapText="1"/>
    </xf>
    <xf numFmtId="0" fontId="31" fillId="13" borderId="0" xfId="0" applyFont="1" applyFill="1" applyBorder="1" applyAlignment="1">
      <alignment horizontal="left" vertical="center" wrapText="1"/>
    </xf>
    <xf numFmtId="0" fontId="31" fillId="13" borderId="31" xfId="0" applyFont="1" applyFill="1" applyBorder="1" applyAlignment="1">
      <alignment horizontal="left" vertical="center" wrapText="1"/>
    </xf>
    <xf numFmtId="0" fontId="31" fillId="13" borderId="56" xfId="0" applyFont="1" applyFill="1" applyBorder="1" applyAlignment="1">
      <alignment horizontal="left" vertical="center" wrapText="1"/>
    </xf>
    <xf numFmtId="0" fontId="31" fillId="13" borderId="57" xfId="0" applyFont="1" applyFill="1" applyBorder="1" applyAlignment="1">
      <alignment horizontal="left" vertical="center" wrapText="1"/>
    </xf>
    <xf numFmtId="0" fontId="30" fillId="0" borderId="46" xfId="0" applyFont="1" applyBorder="1" applyAlignment="1">
      <alignment horizontal="left" vertical="center" wrapText="1"/>
    </xf>
    <xf numFmtId="0" fontId="32" fillId="0" borderId="47" xfId="0" applyFont="1" applyBorder="1"/>
    <xf numFmtId="0" fontId="30" fillId="0" borderId="36" xfId="0" applyFont="1" applyFill="1" applyBorder="1" applyAlignment="1">
      <alignment horizontal="left" vertical="center" wrapText="1"/>
    </xf>
    <xf numFmtId="0" fontId="32" fillId="0" borderId="28" xfId="0" applyFont="1" applyFill="1" applyBorder="1"/>
    <xf numFmtId="0" fontId="32" fillId="0" borderId="38" xfId="0" applyFont="1" applyFill="1" applyBorder="1"/>
    <xf numFmtId="0" fontId="47" fillId="0" borderId="48" xfId="0" applyFont="1" applyBorder="1" applyAlignment="1">
      <alignment horizontal="center" vertical="center" wrapText="1"/>
    </xf>
    <xf numFmtId="0" fontId="41" fillId="0" borderId="50" xfId="0" applyFont="1" applyBorder="1" applyAlignment="1">
      <alignment horizontal="center"/>
    </xf>
    <xf numFmtId="0" fontId="50" fillId="0" borderId="36" xfId="0" applyFont="1" applyBorder="1" applyAlignment="1">
      <alignment horizontal="left" vertical="center"/>
    </xf>
    <xf numFmtId="0" fontId="30" fillId="0" borderId="37" xfId="0" applyFont="1" applyBorder="1" applyAlignment="1">
      <alignment horizontal="left" vertical="center" wrapText="1"/>
    </xf>
    <xf numFmtId="0" fontId="31" fillId="16" borderId="16" xfId="0" applyFont="1" applyFill="1" applyBorder="1" applyAlignment="1">
      <alignment vertical="center" wrapText="1"/>
    </xf>
    <xf numFmtId="0" fontId="27" fillId="2" borderId="0" xfId="0" applyFont="1" applyFill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8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790575</xdr:colOff>
      <xdr:row>0</xdr:row>
      <xdr:rowOff>9525</xdr:rowOff>
    </xdr:from>
    <xdr:ext cx="2257425" cy="914400"/>
    <xdr:pic>
      <xdr:nvPicPr>
        <xdr:cNvPr id="2" name="image6.jpg" title="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128104</xdr:colOff>
      <xdr:row>29</xdr:row>
      <xdr:rowOff>165239</xdr:rowOff>
    </xdr:from>
    <xdr:ext cx="3695700" cy="2568022"/>
    <xdr:pic>
      <xdr:nvPicPr>
        <xdr:cNvPr id="3" name="image7.png" title="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2887" y="7150239"/>
          <a:ext cx="3695700" cy="2568022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101600</xdr:colOff>
      <xdr:row>8</xdr:row>
      <xdr:rowOff>152400</xdr:rowOff>
    </xdr:from>
    <xdr:ext cx="812800" cy="673100"/>
    <xdr:pic>
      <xdr:nvPicPr>
        <xdr:cNvPr id="4" name="image1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1600" y="2552700"/>
          <a:ext cx="812800" cy="6731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88900</xdr:colOff>
      <xdr:row>9</xdr:row>
      <xdr:rowOff>152400</xdr:rowOff>
    </xdr:from>
    <xdr:ext cx="774700" cy="27940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4100" y="2743200"/>
          <a:ext cx="774700" cy="2794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139700</xdr:colOff>
      <xdr:row>8</xdr:row>
      <xdr:rowOff>177800</xdr:rowOff>
    </xdr:from>
    <xdr:ext cx="901700" cy="673100"/>
    <xdr:pic>
      <xdr:nvPicPr>
        <xdr:cNvPr id="6" name="image5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70100" y="2578100"/>
          <a:ext cx="901700" cy="6731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1130300</xdr:colOff>
      <xdr:row>9</xdr:row>
      <xdr:rowOff>127000</xdr:rowOff>
    </xdr:from>
    <xdr:ext cx="939800" cy="368300"/>
    <xdr:pic>
      <xdr:nvPicPr>
        <xdr:cNvPr id="7" name="image4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60700" y="2717800"/>
          <a:ext cx="939800" cy="3683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76200</xdr:colOff>
      <xdr:row>9</xdr:row>
      <xdr:rowOff>63500</xdr:rowOff>
    </xdr:from>
    <xdr:ext cx="723900" cy="482600"/>
    <xdr:pic>
      <xdr:nvPicPr>
        <xdr:cNvPr id="8" name="image2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127500" y="2654300"/>
          <a:ext cx="723900" cy="4826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933450</xdr:colOff>
      <xdr:row>1</xdr:row>
      <xdr:rowOff>228600</xdr:rowOff>
    </xdr:from>
    <xdr:to>
      <xdr:col>0</xdr:col>
      <xdr:colOff>2381250</xdr:colOff>
      <xdr:row>3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61" t="21079" r="15652" b="22008"/>
        <a:stretch/>
      </xdr:blipFill>
      <xdr:spPr>
        <a:xfrm>
          <a:off x="933450" y="247650"/>
          <a:ext cx="1447800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ratingspcr.com/" TargetMode="External"/><Relationship Id="rId1" Type="http://schemas.openxmlformats.org/officeDocument/2006/relationships/hyperlink" Target="https://www.fitchratings.com/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olsadevalores.com.sv/index.php/participantes-del-mercado/emisores/directorio?view=ratingdocs&amp;ID=243" TargetMode="External"/><Relationship Id="rId21" Type="http://schemas.openxmlformats.org/officeDocument/2006/relationships/hyperlink" Target="https://www.bolsadevalores.com.sv/index.php/participantes-del-mercado/emisores/directorio?view=ratingdocs&amp;ID=40" TargetMode="External"/><Relationship Id="rId34" Type="http://schemas.openxmlformats.org/officeDocument/2006/relationships/hyperlink" Target="https://www.bolsadevalores.com.sv/index.php/participantes-del-mercado/emisores/directorio?view=ratingdocs&amp;ID=62" TargetMode="External"/><Relationship Id="rId42" Type="http://schemas.openxmlformats.org/officeDocument/2006/relationships/hyperlink" Target="https://www.bolsadevalores.com.sv/index.php/participantes-del-mercado/emisores/directorio?view=ratingdocs&amp;ID=142" TargetMode="External"/><Relationship Id="rId47" Type="http://schemas.openxmlformats.org/officeDocument/2006/relationships/hyperlink" Target="https://www.bolsadevalores.com.sv/index.php/participantes-del-mercado/emisores/directorio?view=ratingdocs&amp;ID=167" TargetMode="External"/><Relationship Id="rId50" Type="http://schemas.openxmlformats.org/officeDocument/2006/relationships/hyperlink" Target="https://www.bolsadevalores.com.sv/index.php/participantes-del-mercado/emisores/directorio?view=ratingdocs&amp;ID=52" TargetMode="External"/><Relationship Id="rId55" Type="http://schemas.openxmlformats.org/officeDocument/2006/relationships/hyperlink" Target="https://www.bolsadevalores.com.sv/index.php/participantes-del-mercado/emisores/directorio?view=ratingdocs&amp;ID=154" TargetMode="External"/><Relationship Id="rId63" Type="http://schemas.openxmlformats.org/officeDocument/2006/relationships/hyperlink" Target="https://www.bolsadevalores.com.sv/index.php/participantes-del-mercado/emisores/directorio?view=ratingdocs&amp;ID=86" TargetMode="External"/><Relationship Id="rId7" Type="http://schemas.openxmlformats.org/officeDocument/2006/relationships/hyperlink" Target="https://www.bolsadevalores.com.sv/index.php/participantes-del-mercado/emisores/directorio?view=ratingdocs&amp;ID=112" TargetMode="External"/><Relationship Id="rId2" Type="http://schemas.openxmlformats.org/officeDocument/2006/relationships/hyperlink" Target="https://www.bolsadevalores.com.sv/index.php/participantes-del-mercado/emisores/directorio?view=ratingdocs&amp;ID=93" TargetMode="External"/><Relationship Id="rId16" Type="http://schemas.openxmlformats.org/officeDocument/2006/relationships/hyperlink" Target="https://www.bolsadevalores.com.sv/index.php/participantes-del-mercado/emisores/directorio?view=ratingdocs&amp;ID=2" TargetMode="External"/><Relationship Id="rId29" Type="http://schemas.openxmlformats.org/officeDocument/2006/relationships/hyperlink" Target="https://www.bolsadevalores.com.sv/index.php/participantes-del-mercado/emisores/directorio?view=ratingdocs&amp;ID=252" TargetMode="External"/><Relationship Id="rId11" Type="http://schemas.openxmlformats.org/officeDocument/2006/relationships/hyperlink" Target="https://www.bolsadevalores.com.sv/index.php/participantes-del-mercado/emisores/directorio?view=ratingdocs&amp;ID=279" TargetMode="External"/><Relationship Id="rId24" Type="http://schemas.openxmlformats.org/officeDocument/2006/relationships/hyperlink" Target="https://www.bolsadevalores.com.sv/index.php/participantes-del-mercado/emisores/directorio?view=ratingdocs&amp;ID=53" TargetMode="External"/><Relationship Id="rId32" Type="http://schemas.openxmlformats.org/officeDocument/2006/relationships/hyperlink" Target="https://www.bolsadevalores.com.sv/index.php/participantes-del-mercado/emisores/directorio?view=ratingdocs&amp;ID=105" TargetMode="External"/><Relationship Id="rId37" Type="http://schemas.openxmlformats.org/officeDocument/2006/relationships/hyperlink" Target="https://www.bolsadevalores.com.sv/index.php/participantes-del-mercado/emisores/directorio?view=ratingdocs&amp;ID=236" TargetMode="External"/><Relationship Id="rId40" Type="http://schemas.openxmlformats.org/officeDocument/2006/relationships/hyperlink" Target="https://www.bolsadevalores.com.sv/index.php/participantes-del-mercado/emisores/directorio?view=ratingdocs&amp;ID=223" TargetMode="External"/><Relationship Id="rId45" Type="http://schemas.openxmlformats.org/officeDocument/2006/relationships/hyperlink" Target="https://www.bolsadevalores.com.sv/index.php/participantes-del-mercado/emisores/directorio?view=ratingdocs&amp;ID=56" TargetMode="External"/><Relationship Id="rId53" Type="http://schemas.openxmlformats.org/officeDocument/2006/relationships/hyperlink" Target="https://www.bolsadevalores.com.sv/index.php/participantes-del-mercado/emisores/directorio?view=ratingdocs&amp;ID=288" TargetMode="External"/><Relationship Id="rId58" Type="http://schemas.openxmlformats.org/officeDocument/2006/relationships/hyperlink" Target="https://www.bolsadevalores.com.sv/index.php/participantes-del-mercado/emisores/directorio?view=ratingdocs&amp;ID=277" TargetMode="External"/><Relationship Id="rId66" Type="http://schemas.openxmlformats.org/officeDocument/2006/relationships/printerSettings" Target="../printerSettings/printerSettings1.bin"/><Relationship Id="rId5" Type="http://schemas.openxmlformats.org/officeDocument/2006/relationships/hyperlink" Target="https://www.bolsadevalores.com.sv/index.php/participantes-del-mercado/emisores/directorio?view=ratingdocs&amp;ID=70" TargetMode="External"/><Relationship Id="rId61" Type="http://schemas.openxmlformats.org/officeDocument/2006/relationships/hyperlink" Target="https://www.bolsadevalores.com.sv/index.php/participantes-del-mercado/emisores/directorio?view=ratingdocs&amp;ID=284" TargetMode="External"/><Relationship Id="rId19" Type="http://schemas.openxmlformats.org/officeDocument/2006/relationships/hyperlink" Target="https://www.bolsadevalores.com.sv/index.php/participantes-del-mercado/emisores/directorio?view=ratingdocs&amp;ID=38" TargetMode="External"/><Relationship Id="rId14" Type="http://schemas.openxmlformats.org/officeDocument/2006/relationships/hyperlink" Target="https://www.bolsadevalores.com.sv/index.php/participantes-del-mercado/emisores/directorio?view=ratingdocs&amp;ID=68" TargetMode="External"/><Relationship Id="rId22" Type="http://schemas.openxmlformats.org/officeDocument/2006/relationships/hyperlink" Target="https://www.bolsadevalores.com.sv/index.php/participantes-del-mercado/emisores/directorio?view=ratingdocs&amp;ID=44" TargetMode="External"/><Relationship Id="rId27" Type="http://schemas.openxmlformats.org/officeDocument/2006/relationships/hyperlink" Target="https://www.bolsadevalores.com.sv/index.php/participantes-del-mercado/emisores/directorio?view=ratingdocs&amp;ID=91" TargetMode="External"/><Relationship Id="rId30" Type="http://schemas.openxmlformats.org/officeDocument/2006/relationships/hyperlink" Target="https://www.bolsadevalores.com.sv/index.php/participantes-del-mercado/emisores/directorio?view=ratingdocs&amp;ID=282" TargetMode="External"/><Relationship Id="rId35" Type="http://schemas.openxmlformats.org/officeDocument/2006/relationships/hyperlink" Target="https://www.bolsadevalores.com.sv/index.php/participantes-del-mercado/emisores/directorio?view=ratingdocs&amp;ID=1" TargetMode="External"/><Relationship Id="rId43" Type="http://schemas.openxmlformats.org/officeDocument/2006/relationships/hyperlink" Target="https://www.bolsadevalores.com.sv/index.php/participantes-del-mercado/emisores/directorio?view=ratingdocs&amp;ID=55" TargetMode="External"/><Relationship Id="rId48" Type="http://schemas.openxmlformats.org/officeDocument/2006/relationships/hyperlink" Target="https://www.bolsadevalores.com.sv/index.php/participantes-del-mercado/emisores/directorio?view=ratingdocs&amp;ID=54" TargetMode="External"/><Relationship Id="rId56" Type="http://schemas.openxmlformats.org/officeDocument/2006/relationships/hyperlink" Target="https://www.bolsadevalores.com.sv/index.php/participantes-del-mercado/emisores/directorio?view=ratingdocs&amp;ID=285" TargetMode="External"/><Relationship Id="rId64" Type="http://schemas.openxmlformats.org/officeDocument/2006/relationships/hyperlink" Target="https://www.bolsadevalores.com.sv/index.php/participantes-del-mercado/emisores/directorio?view=ratingdocs&amp;ID=253" TargetMode="External"/><Relationship Id="rId8" Type="http://schemas.openxmlformats.org/officeDocument/2006/relationships/hyperlink" Target="https://www.bolsadevalores.com.sv/index.php/participantes-del-mercado/emisores/directorio?view=ratingdocs&amp;ID=290" TargetMode="External"/><Relationship Id="rId51" Type="http://schemas.openxmlformats.org/officeDocument/2006/relationships/hyperlink" Target="https://www.bolsadevalores.com.sv/index.php/participantes-del-mercado/emisores/directorio?view=ratingdocs&amp;ID=166" TargetMode="External"/><Relationship Id="rId3" Type="http://schemas.openxmlformats.org/officeDocument/2006/relationships/hyperlink" Target="https://www.bolsadevalores.com.sv/index.php/participantes-del-mercado/emisores/directorio?view=ratingdocs&amp;ID=71" TargetMode="External"/><Relationship Id="rId12" Type="http://schemas.openxmlformats.org/officeDocument/2006/relationships/hyperlink" Target="https://www.bolsadevalores.com.sv/index.php/participantes-del-mercado/emisores/directorio?view=ratingdocs&amp;ID=169" TargetMode="External"/><Relationship Id="rId17" Type="http://schemas.openxmlformats.org/officeDocument/2006/relationships/hyperlink" Target="https://www.bolsadevalores.com.sv/index.php/participantes-del-mercado/emisores/directorio?view=ratingdocs&amp;ID=5" TargetMode="External"/><Relationship Id="rId25" Type="http://schemas.openxmlformats.org/officeDocument/2006/relationships/hyperlink" Target="https://www.bolsadevalores.com.sv/index.php/participantes-del-mercado/emisores/directorio?view=ratingdocs&amp;ID=274" TargetMode="External"/><Relationship Id="rId33" Type="http://schemas.openxmlformats.org/officeDocument/2006/relationships/hyperlink" Target="https://www.bolsadevalores.com.sv/index.php/participantes-del-mercado/emisores/directorio?view=ratingdocs&amp;ID=301" TargetMode="External"/><Relationship Id="rId38" Type="http://schemas.openxmlformats.org/officeDocument/2006/relationships/hyperlink" Target="https://www.bolsadevalores.com.sv/index.php/participantes-del-mercado/emisores/directorio?view=ratingdocs&amp;ID=14" TargetMode="External"/><Relationship Id="rId46" Type="http://schemas.openxmlformats.org/officeDocument/2006/relationships/hyperlink" Target="https://www.bolsadevalores.com.sv/index.php/participantes-del-mercado/emisores/directorio?view=ratingdocs&amp;ID=58" TargetMode="External"/><Relationship Id="rId59" Type="http://schemas.openxmlformats.org/officeDocument/2006/relationships/hyperlink" Target="https://www.bolsadevalores.com.sv/index.php/participantes-del-mercado/emisores/directorio?view=ratingdocs&amp;ID=201" TargetMode="External"/><Relationship Id="rId67" Type="http://schemas.openxmlformats.org/officeDocument/2006/relationships/drawing" Target="../drawings/drawing2.xml"/><Relationship Id="rId20" Type="http://schemas.openxmlformats.org/officeDocument/2006/relationships/hyperlink" Target="https://www.bolsadevalores.com.sv/index.php/participantes-del-mercado/emisores/directorio?view=ratingdocs&amp;ID=50" TargetMode="External"/><Relationship Id="rId41" Type="http://schemas.openxmlformats.org/officeDocument/2006/relationships/hyperlink" Target="https://www.bolsadevalores.com.sv/index.php/participantes-del-mercado/emisores/directorio?view=ratingdocs&amp;ID=91" TargetMode="External"/><Relationship Id="rId54" Type="http://schemas.openxmlformats.org/officeDocument/2006/relationships/hyperlink" Target="https://www.bolsadevalores.com.sv/index.php/participantes-del-mercado/emisores/directorio?view=ratingdocs&amp;ID=280" TargetMode="External"/><Relationship Id="rId62" Type="http://schemas.openxmlformats.org/officeDocument/2006/relationships/hyperlink" Target="https://www.bolsadevalores.com.sv/index.php/participantes-del-mercado/emisores/directorio?view=ratingdocs&amp;ID=21" TargetMode="External"/><Relationship Id="rId1" Type="http://schemas.openxmlformats.org/officeDocument/2006/relationships/hyperlink" Target="https://www.bolsadevalores.com.sv/index.php/participantes-del-mercado/emisores/directorio?view=ratingdocs&amp;ID=67" TargetMode="External"/><Relationship Id="rId6" Type="http://schemas.openxmlformats.org/officeDocument/2006/relationships/hyperlink" Target="https://www.bolsadevalores.com.sv/index.php/participantes-del-mercado/emisores/directorio?view=ratingdocs&amp;ID=230" TargetMode="External"/><Relationship Id="rId15" Type="http://schemas.openxmlformats.org/officeDocument/2006/relationships/hyperlink" Target="https://www.bolsadevalores.com.sv/index.php/participantes-del-mercado/emisores/directorio?view=ratingdocs&amp;ID=271" TargetMode="External"/><Relationship Id="rId23" Type="http://schemas.openxmlformats.org/officeDocument/2006/relationships/hyperlink" Target="https://www.bolsadevalores.com.sv/index.php/participantes-del-mercado/emisores/directorio?view=ratingdocs&amp;ID=219" TargetMode="External"/><Relationship Id="rId28" Type="http://schemas.openxmlformats.org/officeDocument/2006/relationships/hyperlink" Target="https://www.bolsadevalores.com.sv/index.php/participantes-del-mercado/emisores/directorio?view=ratingdocs&amp;ID=160" TargetMode="External"/><Relationship Id="rId36" Type="http://schemas.openxmlformats.org/officeDocument/2006/relationships/hyperlink" Target="https://www.bolsadevalores.com.sv/index.php/participantes-del-mercado/emisores/directorio?view=ratingdocs&amp;ID=275" TargetMode="External"/><Relationship Id="rId49" Type="http://schemas.openxmlformats.org/officeDocument/2006/relationships/hyperlink" Target="https://www.bolsadevalores.com.sv/index.php/participantes-del-mercado/emisores/directorio?view=ratingdocs&amp;ID=168" TargetMode="External"/><Relationship Id="rId57" Type="http://schemas.openxmlformats.org/officeDocument/2006/relationships/hyperlink" Target="https://www.bolsadevalores.com.sv/index.php/participantes-del-mercado/emisores/directorio?view=ratingdocs&amp;ID=283" TargetMode="External"/><Relationship Id="rId10" Type="http://schemas.openxmlformats.org/officeDocument/2006/relationships/hyperlink" Target="https://www.bolsadevalores.com.sv/index.php/participantes-del-mercado/emisores/directorio?view=ratingdocs&amp;ID=232" TargetMode="External"/><Relationship Id="rId31" Type="http://schemas.openxmlformats.org/officeDocument/2006/relationships/hyperlink" Target="https://www.bolsadevalores.com.sv/index.php/participantes-del-mercado/emisores/directorio?view=ratingdocs&amp;ID=107" TargetMode="External"/><Relationship Id="rId44" Type="http://schemas.openxmlformats.org/officeDocument/2006/relationships/hyperlink" Target="https://www.bolsadevalores.com.sv/index.php/participantes-del-mercado/emisores/directorio?view=ratingdocs&amp;ID=57" TargetMode="External"/><Relationship Id="rId52" Type="http://schemas.openxmlformats.org/officeDocument/2006/relationships/hyperlink" Target="https://www.bolsadevalores.com.sv/index.php/participantes-del-mercado/emisores/directorio?view=ratingdocs&amp;ID=281" TargetMode="External"/><Relationship Id="rId60" Type="http://schemas.openxmlformats.org/officeDocument/2006/relationships/hyperlink" Target="https://www.bolsadevalores.com.sv/index.php/participantes-del-mercado/emisores/directorio?view=ratingdocs&amp;ID=240" TargetMode="External"/><Relationship Id="rId65" Type="http://schemas.openxmlformats.org/officeDocument/2006/relationships/hyperlink" Target="https://www.bolsadevalores.com.sv/index.php/participantes-del-mercado/emisores/directorio?view=ratingdocs&amp;ID=272" TargetMode="External"/><Relationship Id="rId4" Type="http://schemas.openxmlformats.org/officeDocument/2006/relationships/hyperlink" Target="https://www.bolsadevalores.com.sv/index.php/participantes-del-mercado/emisores/directorio?view=ratingdocs&amp;ID=64" TargetMode="External"/><Relationship Id="rId9" Type="http://schemas.openxmlformats.org/officeDocument/2006/relationships/hyperlink" Target="https://www.bolsadevalores.com.sv/index.php/participantes-del-mercado/emisores/directorio?view=ratingdocs&amp;ID=231" TargetMode="External"/><Relationship Id="rId13" Type="http://schemas.openxmlformats.org/officeDocument/2006/relationships/hyperlink" Target="https://www.bolsadevalores.com.sv/index.php/participantes-del-mercado/emisores/directorio?view=ratingdocs&amp;ID=26" TargetMode="External"/><Relationship Id="rId18" Type="http://schemas.openxmlformats.org/officeDocument/2006/relationships/hyperlink" Target="https://www.bolsadevalores.com.sv/index.php/participantes-del-mercado/emisores/directorio?view=ratingdocs&amp;ID=48" TargetMode="External"/><Relationship Id="rId39" Type="http://schemas.openxmlformats.org/officeDocument/2006/relationships/hyperlink" Target="https://www.bolsadevalores.com.sv/index.php/participantes-del-mercado/emisores/directorio?view=ratingdocs&amp;ID=29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00"/>
  <sheetViews>
    <sheetView zoomScale="92" workbookViewId="0">
      <selection activeCell="S15" sqref="S15"/>
    </sheetView>
  </sheetViews>
  <sheetFormatPr baseColWidth="10" defaultColWidth="12.625" defaultRowHeight="15" customHeight="1"/>
  <cols>
    <col min="1" max="1" width="12.625" customWidth="1"/>
    <col min="3" max="3" width="15.125" customWidth="1"/>
    <col min="8" max="8" width="12.625" customWidth="1"/>
  </cols>
  <sheetData>
    <row r="1" spans="1:26">
      <c r="A1" s="276"/>
      <c r="B1" s="260"/>
      <c r="C1" s="260"/>
      <c r="D1" s="261"/>
      <c r="E1" s="277" t="s">
        <v>368</v>
      </c>
      <c r="F1" s="260"/>
      <c r="G1" s="260"/>
      <c r="H1" s="260"/>
      <c r="I1" s="260"/>
      <c r="J1" s="260"/>
      <c r="K1" s="260"/>
      <c r="L1" s="26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6" ht="29.25" customHeight="1">
      <c r="A2" s="262"/>
      <c r="B2" s="263"/>
      <c r="C2" s="263"/>
      <c r="D2" s="264"/>
      <c r="E2" s="265"/>
      <c r="F2" s="266"/>
      <c r="G2" s="266"/>
      <c r="H2" s="266"/>
      <c r="I2" s="266"/>
      <c r="J2" s="266"/>
      <c r="K2" s="266"/>
      <c r="L2" s="267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6" ht="31.5" customHeight="1">
      <c r="A3" s="265"/>
      <c r="B3" s="266"/>
      <c r="C3" s="266"/>
      <c r="D3" s="267"/>
      <c r="E3" s="278" t="s">
        <v>349</v>
      </c>
      <c r="F3" s="274"/>
      <c r="G3" s="274"/>
      <c r="H3" s="274"/>
      <c r="I3" s="274"/>
      <c r="J3" s="274"/>
      <c r="K3" s="274"/>
      <c r="L3" s="275"/>
      <c r="M3" s="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6" ht="24.75" customHeight="1">
      <c r="A4" s="279"/>
      <c r="B4" s="274"/>
      <c r="C4" s="274"/>
      <c r="D4" s="274"/>
      <c r="E4" s="274"/>
      <c r="F4" s="274"/>
      <c r="G4" s="274"/>
      <c r="H4" s="274"/>
      <c r="I4" s="274"/>
      <c r="J4" s="274"/>
      <c r="K4" s="274"/>
      <c r="L4" s="275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6">
      <c r="A5" s="273" t="s">
        <v>0</v>
      </c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5"/>
      <c r="M5" s="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6" ht="47.25" customHeight="1">
      <c r="A6" s="280" t="s">
        <v>343</v>
      </c>
      <c r="B6" s="274"/>
      <c r="C6" s="274"/>
      <c r="D6" s="274"/>
      <c r="E6" s="274"/>
      <c r="F6" s="274"/>
      <c r="G6" s="274"/>
      <c r="H6" s="274"/>
      <c r="I6" s="274"/>
      <c r="J6" s="274"/>
      <c r="K6" s="274"/>
      <c r="L6" s="275"/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6">
      <c r="A8" s="273" t="s">
        <v>1</v>
      </c>
      <c r="B8" s="274"/>
      <c r="C8" s="274"/>
      <c r="D8" s="274"/>
      <c r="E8" s="274"/>
      <c r="F8" s="274"/>
      <c r="G8" s="274"/>
      <c r="H8" s="27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6">
      <c r="A9" s="280" t="s">
        <v>2</v>
      </c>
      <c r="B9" s="274"/>
      <c r="C9" s="274"/>
      <c r="D9" s="274"/>
      <c r="E9" s="274"/>
      <c r="F9" s="274"/>
      <c r="G9" s="274"/>
      <c r="H9" s="274"/>
      <c r="I9" s="274"/>
      <c r="J9" s="275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6">
      <c r="A10" s="281"/>
      <c r="B10" s="281"/>
      <c r="C10" s="281"/>
      <c r="D10" s="281"/>
      <c r="E10" s="281"/>
      <c r="F10" s="259"/>
      <c r="G10" s="260"/>
      <c r="H10" s="260"/>
      <c r="I10" s="260"/>
      <c r="J10" s="260"/>
      <c r="K10" s="260"/>
      <c r="L10" s="26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6" ht="37.5" customHeight="1">
      <c r="A11" s="258"/>
      <c r="B11" s="258"/>
      <c r="C11" s="258"/>
      <c r="D11" s="258"/>
      <c r="E11" s="258"/>
      <c r="F11" s="265"/>
      <c r="G11" s="266"/>
      <c r="H11" s="266"/>
      <c r="I11" s="266"/>
      <c r="J11" s="266"/>
      <c r="K11" s="266"/>
      <c r="L11" s="267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6" ht="18" customHeight="1">
      <c r="A12" s="2" t="s">
        <v>3</v>
      </c>
      <c r="B12" s="2" t="s">
        <v>4</v>
      </c>
      <c r="C12" s="3" t="s">
        <v>5</v>
      </c>
      <c r="D12" s="3" t="s">
        <v>6</v>
      </c>
      <c r="E12" s="3" t="s">
        <v>7</v>
      </c>
      <c r="F12" s="4"/>
      <c r="G12" s="4"/>
      <c r="H12" s="4"/>
      <c r="I12" s="4"/>
      <c r="J12" s="4"/>
      <c r="K12" s="4"/>
      <c r="L12" s="4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5"/>
      <c r="Y12" s="5"/>
      <c r="Z12" s="5"/>
    </row>
    <row r="13" spans="1:26">
      <c r="A13" s="6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6" ht="15" customHeight="1">
      <c r="A14" s="284" t="s">
        <v>344</v>
      </c>
      <c r="B14" s="285"/>
      <c r="C14" s="285"/>
      <c r="D14" s="285"/>
      <c r="E14" s="285"/>
      <c r="F14" s="285"/>
      <c r="G14" s="285"/>
      <c r="H14" s="285"/>
      <c r="I14" s="285"/>
      <c r="J14" s="285"/>
      <c r="K14" s="285"/>
      <c r="L14" s="286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6" s="143" customFormat="1" ht="15" customHeight="1">
      <c r="A15" s="287"/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9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>
      <c r="A17" s="273" t="s">
        <v>345</v>
      </c>
      <c r="B17" s="274"/>
      <c r="C17" s="274"/>
      <c r="D17" s="275"/>
      <c r="E17" s="7"/>
      <c r="F17" s="273" t="s">
        <v>346</v>
      </c>
      <c r="G17" s="274"/>
      <c r="H17" s="274"/>
      <c r="I17" s="275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5" customHeight="1">
      <c r="A19" s="290" t="s">
        <v>8</v>
      </c>
      <c r="B19" s="291" t="s">
        <v>9</v>
      </c>
      <c r="C19" s="292"/>
      <c r="D19" s="293"/>
      <c r="E19" s="1"/>
      <c r="F19" s="238" t="s">
        <v>11</v>
      </c>
      <c r="G19" s="239"/>
      <c r="H19" s="239"/>
      <c r="I19" s="240"/>
      <c r="J19" s="229" t="s">
        <v>10</v>
      </c>
      <c r="K19" s="230"/>
      <c r="L19" s="23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>
      <c r="A20" s="257"/>
      <c r="B20" s="282" t="s">
        <v>12</v>
      </c>
      <c r="C20" s="283"/>
      <c r="D20" s="269"/>
      <c r="E20" s="1"/>
      <c r="F20" s="241"/>
      <c r="G20" s="242"/>
      <c r="H20" s="242"/>
      <c r="I20" s="243"/>
      <c r="J20" s="232" t="s">
        <v>13</v>
      </c>
      <c r="K20" s="233"/>
      <c r="L20" s="234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15" customHeight="1">
      <c r="A21" s="257"/>
      <c r="B21" s="282" t="s">
        <v>14</v>
      </c>
      <c r="C21" s="283"/>
      <c r="D21" s="269"/>
      <c r="E21" s="1"/>
      <c r="F21" s="244" t="s">
        <v>16</v>
      </c>
      <c r="G21" s="245"/>
      <c r="H21" s="245"/>
      <c r="I21" s="246"/>
      <c r="J21" s="235" t="s">
        <v>15</v>
      </c>
      <c r="K21" s="236"/>
      <c r="L21" s="237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>
      <c r="A22" s="257"/>
      <c r="B22" s="282" t="s">
        <v>17</v>
      </c>
      <c r="C22" s="283"/>
      <c r="D22" s="269"/>
      <c r="E22" s="1"/>
      <c r="F22" s="295"/>
      <c r="G22" s="275"/>
      <c r="H22" s="8"/>
      <c r="I22" s="296"/>
      <c r="J22" s="274"/>
      <c r="K22" s="274"/>
      <c r="L22" s="275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ht="15" customHeight="1">
      <c r="A23" s="257"/>
      <c r="B23" s="282" t="s">
        <v>18</v>
      </c>
      <c r="C23" s="283"/>
      <c r="D23" s="269"/>
      <c r="E23" s="1"/>
      <c r="F23" s="247" t="s">
        <v>20</v>
      </c>
      <c r="G23" s="248"/>
      <c r="H23" s="248"/>
      <c r="I23" s="249"/>
      <c r="J23" s="142" t="s">
        <v>19</v>
      </c>
      <c r="K23" s="144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>
      <c r="A24" s="257"/>
      <c r="B24" s="282" t="s">
        <v>21</v>
      </c>
      <c r="C24" s="283"/>
      <c r="D24" s="269"/>
      <c r="E24" s="1"/>
      <c r="F24" s="294"/>
      <c r="G24" s="275"/>
      <c r="H24" s="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ht="15" customHeight="1">
      <c r="A25" s="258"/>
      <c r="B25" s="282" t="s">
        <v>22</v>
      </c>
      <c r="C25" s="283"/>
      <c r="D25" s="269"/>
      <c r="E25" s="1"/>
      <c r="F25" s="253" t="s">
        <v>24</v>
      </c>
      <c r="G25" s="254"/>
      <c r="H25" s="254"/>
      <c r="I25" s="255"/>
      <c r="J25" s="145" t="s">
        <v>23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>
      <c r="A26" s="1"/>
      <c r="B26" s="91"/>
      <c r="C26" s="91"/>
      <c r="D26" s="9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ht="21" customHeight="1">
      <c r="A27" s="270" t="s">
        <v>25</v>
      </c>
      <c r="B27" s="268" t="s">
        <v>26</v>
      </c>
      <c r="C27" s="272"/>
      <c r="D27" s="91"/>
      <c r="E27" s="1"/>
      <c r="F27" s="273" t="s">
        <v>27</v>
      </c>
      <c r="G27" s="274"/>
      <c r="H27" s="274"/>
      <c r="I27" s="275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ht="21" customHeight="1">
      <c r="A28" s="257"/>
      <c r="B28" s="268" t="s">
        <v>28</v>
      </c>
      <c r="C28" s="272"/>
      <c r="D28" s="91"/>
      <c r="E28" s="1"/>
      <c r="F28" s="10" t="s">
        <v>29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ht="21" customHeight="1">
      <c r="A29" s="258"/>
      <c r="B29" s="268" t="s">
        <v>30</v>
      </c>
      <c r="C29" s="269"/>
      <c r="D29" s="91"/>
      <c r="E29" s="1"/>
      <c r="F29" s="259"/>
      <c r="G29" s="260"/>
      <c r="H29" s="260"/>
      <c r="I29" s="260"/>
      <c r="J29" s="260"/>
      <c r="K29" s="26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>
      <c r="A30" s="11"/>
      <c r="B30" s="92"/>
      <c r="C30" s="92"/>
      <c r="D30" s="91"/>
      <c r="E30" s="1"/>
      <c r="F30" s="262"/>
      <c r="G30" s="263"/>
      <c r="H30" s="263"/>
      <c r="I30" s="263"/>
      <c r="J30" s="263"/>
      <c r="K30" s="264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>
      <c r="A31" s="271" t="s">
        <v>31</v>
      </c>
      <c r="B31" s="268" t="s">
        <v>32</v>
      </c>
      <c r="C31" s="269"/>
      <c r="D31" s="91"/>
      <c r="E31" s="1"/>
      <c r="F31" s="262"/>
      <c r="G31" s="263"/>
      <c r="H31" s="263"/>
      <c r="I31" s="263"/>
      <c r="J31" s="263"/>
      <c r="K31" s="26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>
      <c r="A32" s="257"/>
      <c r="B32" s="268" t="s">
        <v>33</v>
      </c>
      <c r="C32" s="269"/>
      <c r="D32" s="91"/>
      <c r="E32" s="1"/>
      <c r="F32" s="262"/>
      <c r="G32" s="263"/>
      <c r="H32" s="263"/>
      <c r="I32" s="263"/>
      <c r="J32" s="263"/>
      <c r="K32" s="26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>
      <c r="A33" s="257"/>
      <c r="B33" s="268" t="s">
        <v>34</v>
      </c>
      <c r="C33" s="269"/>
      <c r="D33" s="91"/>
      <c r="E33" s="1"/>
      <c r="F33" s="262"/>
      <c r="G33" s="263"/>
      <c r="H33" s="263"/>
      <c r="I33" s="263"/>
      <c r="J33" s="263"/>
      <c r="K33" s="26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>
      <c r="A34" s="257"/>
      <c r="B34" s="268" t="s">
        <v>35</v>
      </c>
      <c r="C34" s="269"/>
      <c r="D34" s="91"/>
      <c r="E34" s="1"/>
      <c r="F34" s="262"/>
      <c r="G34" s="263"/>
      <c r="H34" s="263"/>
      <c r="I34" s="263"/>
      <c r="J34" s="263"/>
      <c r="K34" s="264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>
      <c r="A35" s="257"/>
      <c r="B35" s="268" t="s">
        <v>36</v>
      </c>
      <c r="C35" s="269"/>
      <c r="D35" s="91"/>
      <c r="E35" s="1"/>
      <c r="F35" s="262"/>
      <c r="G35" s="263"/>
      <c r="H35" s="263"/>
      <c r="I35" s="263"/>
      <c r="J35" s="263"/>
      <c r="K35" s="264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>
      <c r="A36" s="258"/>
      <c r="B36" s="268" t="s">
        <v>37</v>
      </c>
      <c r="C36" s="269"/>
      <c r="D36" s="91"/>
      <c r="E36" s="1"/>
      <c r="F36" s="262"/>
      <c r="G36" s="263"/>
      <c r="H36" s="263"/>
      <c r="I36" s="263"/>
      <c r="J36" s="263"/>
      <c r="K36" s="264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>
      <c r="A37" s="1"/>
      <c r="B37" s="91"/>
      <c r="C37" s="91"/>
      <c r="D37" s="91"/>
      <c r="E37" s="1"/>
      <c r="F37" s="262"/>
      <c r="G37" s="263"/>
      <c r="H37" s="263"/>
      <c r="I37" s="263"/>
      <c r="J37" s="263"/>
      <c r="K37" s="264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>
      <c r="A38" s="256" t="s">
        <v>347</v>
      </c>
      <c r="B38" s="93" t="s">
        <v>38</v>
      </c>
      <c r="C38" s="91"/>
      <c r="D38" s="91"/>
      <c r="E38" s="1"/>
      <c r="F38" s="265"/>
      <c r="G38" s="266"/>
      <c r="H38" s="266"/>
      <c r="I38" s="266"/>
      <c r="J38" s="266"/>
      <c r="K38" s="267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>
      <c r="A39" s="257"/>
      <c r="B39" s="93" t="s">
        <v>39</v>
      </c>
      <c r="C39" s="91"/>
      <c r="D39" s="91"/>
      <c r="E39" s="1"/>
      <c r="F39" s="12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>
      <c r="A40" s="257"/>
      <c r="B40" s="93" t="s">
        <v>40</v>
      </c>
      <c r="C40" s="91"/>
      <c r="D40" s="91"/>
      <c r="E40" s="1"/>
      <c r="F40" s="12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>
      <c r="A41" s="257"/>
      <c r="B41" s="93" t="s">
        <v>41</v>
      </c>
      <c r="C41" s="91"/>
      <c r="D41" s="91"/>
      <c r="E41" s="1"/>
      <c r="F41" s="12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>
      <c r="A42" s="258"/>
      <c r="B42" s="93" t="s">
        <v>42</v>
      </c>
      <c r="C42" s="91"/>
      <c r="D42" s="91"/>
      <c r="E42" s="1"/>
      <c r="F42" s="12"/>
      <c r="G42" s="1"/>
      <c r="H42" s="250"/>
      <c r="I42" s="251"/>
      <c r="J42" s="251"/>
      <c r="K42" s="252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>
      <c r="A43" s="1"/>
      <c r="B43" s="1"/>
      <c r="C43" s="1"/>
      <c r="D43" s="1"/>
      <c r="E43" s="1"/>
      <c r="F43" s="1"/>
      <c r="G43" s="1"/>
      <c r="H43" s="226"/>
      <c r="I43" s="227"/>
      <c r="J43" s="228"/>
      <c r="K43" s="146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>
      <c r="A44" s="1"/>
      <c r="B44" s="1"/>
      <c r="C44" s="1"/>
      <c r="D44" s="1"/>
      <c r="E44" s="1"/>
      <c r="F44" s="1"/>
      <c r="G44" s="1"/>
      <c r="H44" s="223"/>
      <c r="I44" s="224"/>
      <c r="J44" s="224"/>
      <c r="K44" s="225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>
      <c r="A45" s="1"/>
      <c r="B45" s="1"/>
      <c r="C45" s="1"/>
      <c r="D45" s="1"/>
      <c r="E45" s="1"/>
      <c r="F45" s="1"/>
      <c r="G45" s="1"/>
      <c r="H45" s="147"/>
      <c r="I45" s="146"/>
      <c r="J45" s="146"/>
      <c r="K45" s="146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>
      <c r="A46" s="1"/>
      <c r="B46" s="1"/>
      <c r="C46" s="1"/>
      <c r="D46" s="1"/>
      <c r="E46" s="1"/>
      <c r="F46" s="1"/>
      <c r="G46" s="1"/>
      <c r="H46" s="148"/>
      <c r="I46" s="146"/>
      <c r="J46" s="146"/>
      <c r="K46" s="146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</row>
    <row r="77" spans="1:2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</row>
    <row r="78" spans="1:2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</row>
    <row r="79" spans="1:2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</row>
    <row r="80" spans="1:2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</row>
    <row r="81" spans="1:1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</row>
    <row r="82" spans="1:1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</row>
    <row r="83" spans="1:1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</row>
    <row r="84" spans="1:1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</row>
    <row r="85" spans="1:1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</row>
    <row r="86" spans="1:1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</row>
    <row r="87" spans="1:1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</row>
    <row r="88" spans="1:1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</row>
    <row r="89" spans="1:1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</row>
    <row r="90" spans="1:1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</row>
    <row r="91" spans="1:1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</row>
    <row r="92" spans="1:1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</row>
    <row r="93" spans="1:1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</row>
    <row r="94" spans="1:1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</row>
    <row r="95" spans="1:1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</row>
    <row r="96" spans="1:1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</row>
    <row r="97" spans="1:1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</row>
    <row r="98" spans="1:1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</row>
    <row r="99" spans="1:1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</row>
    <row r="100" spans="1:1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</row>
    <row r="101" spans="1:1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</row>
    <row r="102" spans="1:1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</row>
    <row r="103" spans="1:1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</row>
    <row r="104" spans="1:1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</row>
    <row r="105" spans="1:1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</row>
    <row r="106" spans="1:1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</row>
    <row r="107" spans="1:1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</row>
    <row r="108" spans="1:1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</row>
    <row r="109" spans="1:1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</row>
    <row r="110" spans="1:1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</row>
    <row r="111" spans="1:1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</row>
    <row r="112" spans="1: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</row>
    <row r="113" spans="1:1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</row>
    <row r="114" spans="1:1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</row>
    <row r="115" spans="1:1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</row>
    <row r="116" spans="1:1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</row>
    <row r="117" spans="1:1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</row>
    <row r="118" spans="1:1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</row>
    <row r="119" spans="1:1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</row>
    <row r="120" spans="1:1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</row>
    <row r="121" spans="1:1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</row>
    <row r="122" spans="1:1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</row>
    <row r="123" spans="1:1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</row>
    <row r="124" spans="1:1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</row>
    <row r="125" spans="1:1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</row>
    <row r="126" spans="1:1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</row>
    <row r="127" spans="1:1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</row>
    <row r="128" spans="1:1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</row>
    <row r="129" spans="1:1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</row>
    <row r="130" spans="1:1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</row>
    <row r="131" spans="1:1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</row>
    <row r="132" spans="1:1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</row>
    <row r="133" spans="1:1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</row>
    <row r="134" spans="1:1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</row>
    <row r="135" spans="1:1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</row>
    <row r="136" spans="1:1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</row>
    <row r="137" spans="1:1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</row>
    <row r="138" spans="1:1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</row>
    <row r="139" spans="1:1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</row>
    <row r="140" spans="1:1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</row>
    <row r="141" spans="1:1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</row>
    <row r="142" spans="1:1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</row>
    <row r="143" spans="1:1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</row>
    <row r="144" spans="1:1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</row>
    <row r="145" spans="1:1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</row>
    <row r="146" spans="1:1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</row>
    <row r="147" spans="1:1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</row>
    <row r="148" spans="1:1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</row>
    <row r="149" spans="1:1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</row>
    <row r="150" spans="1:1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</row>
    <row r="151" spans="1:1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</row>
    <row r="152" spans="1:1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</row>
    <row r="153" spans="1:1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</row>
    <row r="154" spans="1:1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</row>
    <row r="155" spans="1:1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</row>
    <row r="156" spans="1:1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</row>
    <row r="157" spans="1:1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</row>
    <row r="158" spans="1:1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</row>
    <row r="159" spans="1:1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</row>
    <row r="160" spans="1:1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</row>
    <row r="161" spans="1:1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</row>
    <row r="162" spans="1:1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</row>
    <row r="163" spans="1:1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</row>
    <row r="164" spans="1:1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</row>
    <row r="165" spans="1:1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</row>
    <row r="166" spans="1:1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</row>
    <row r="167" spans="1:1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</row>
    <row r="168" spans="1:1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</row>
    <row r="169" spans="1:1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</row>
    <row r="170" spans="1:1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</row>
    <row r="171" spans="1:1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</row>
    <row r="172" spans="1:1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</row>
    <row r="173" spans="1:1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</row>
    <row r="174" spans="1:1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</row>
    <row r="175" spans="1:1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</row>
    <row r="176" spans="1:1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</row>
    <row r="177" spans="1:1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</row>
    <row r="178" spans="1:1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</row>
    <row r="179" spans="1:1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</row>
    <row r="180" spans="1:1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</row>
    <row r="181" spans="1:1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</row>
    <row r="182" spans="1:1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</row>
    <row r="183" spans="1:1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</row>
    <row r="184" spans="1:1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</row>
    <row r="185" spans="1:1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</row>
    <row r="186" spans="1:1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</row>
    <row r="187" spans="1:1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</row>
    <row r="188" spans="1:1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</row>
    <row r="189" spans="1:1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</row>
    <row r="190" spans="1:1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</row>
    <row r="191" spans="1:1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</row>
    <row r="192" spans="1:1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</row>
    <row r="193" spans="1:1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</row>
    <row r="194" spans="1:1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</row>
    <row r="195" spans="1:1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</row>
    <row r="196" spans="1:1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</row>
    <row r="197" spans="1:1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</row>
    <row r="198" spans="1:1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</row>
    <row r="199" spans="1:1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</row>
    <row r="200" spans="1:1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</row>
    <row r="201" spans="1:1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</row>
    <row r="202" spans="1:1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</row>
    <row r="203" spans="1:1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</row>
    <row r="204" spans="1:1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</row>
    <row r="205" spans="1:1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</row>
    <row r="206" spans="1:1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</row>
    <row r="207" spans="1:1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</row>
    <row r="208" spans="1:1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</row>
    <row r="209" spans="1:1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</row>
    <row r="210" spans="1:1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</row>
    <row r="211" spans="1:1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</row>
    <row r="212" spans="1: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</row>
    <row r="213" spans="1:1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</row>
    <row r="214" spans="1:1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</row>
    <row r="215" spans="1:1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</row>
    <row r="216" spans="1:1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</row>
    <row r="217" spans="1:1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</row>
    <row r="218" spans="1:1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</row>
    <row r="219" spans="1:1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</row>
    <row r="220" spans="1:1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</row>
    <row r="221" spans="1:1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</row>
    <row r="222" spans="1:1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</row>
    <row r="223" spans="1:1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</row>
    <row r="224" spans="1:1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</row>
    <row r="225" spans="1:1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</row>
    <row r="226" spans="1:1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</row>
    <row r="227" spans="1:1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</row>
    <row r="228" spans="1:1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</row>
    <row r="229" spans="1:1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</row>
    <row r="230" spans="1:1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</row>
    <row r="231" spans="1:1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</row>
    <row r="232" spans="1:1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</row>
    <row r="233" spans="1:1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</row>
    <row r="235" spans="1:1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</row>
    <row r="236" spans="1:1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</row>
    <row r="237" spans="1:1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</row>
    <row r="238" spans="1:1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</row>
    <row r="239" spans="1:1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</row>
    <row r="240" spans="1:1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</row>
    <row r="241" spans="1:1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</row>
    <row r="242" spans="1:1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</row>
    <row r="243" spans="1:1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</row>
    <row r="244" spans="1:1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</row>
    <row r="245" spans="1:1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</row>
    <row r="246" spans="1:1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</row>
    <row r="247" spans="1:1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</row>
    <row r="248" spans="1:1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</row>
    <row r="249" spans="1:1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</row>
    <row r="250" spans="1:1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</row>
    <row r="251" spans="1:1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</row>
    <row r="252" spans="1:1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</row>
    <row r="253" spans="1:1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</row>
    <row r="254" spans="1:1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</row>
    <row r="255" spans="1:1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</row>
    <row r="256" spans="1:1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</row>
    <row r="257" spans="1:1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</row>
    <row r="258" spans="1:1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</row>
    <row r="259" spans="1:1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</row>
    <row r="260" spans="1:1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</row>
    <row r="261" spans="1:1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</row>
    <row r="262" spans="1:1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</row>
    <row r="263" spans="1:1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</row>
    <row r="264" spans="1:1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</row>
    <row r="265" spans="1:1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</row>
    <row r="266" spans="1:1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</row>
    <row r="267" spans="1:1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</row>
    <row r="268" spans="1:1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</row>
    <row r="269" spans="1:1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</row>
    <row r="270" spans="1:1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</row>
    <row r="271" spans="1:1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</row>
    <row r="272" spans="1:1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</row>
    <row r="273" spans="1:1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</row>
    <row r="274" spans="1:1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</row>
    <row r="275" spans="1:1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</row>
    <row r="276" spans="1:1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</row>
    <row r="277" spans="1:1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</row>
    <row r="278" spans="1:1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</row>
    <row r="279" spans="1:1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</row>
    <row r="280" spans="1:1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</row>
    <row r="281" spans="1:1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</row>
    <row r="282" spans="1:1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</row>
    <row r="283" spans="1:1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</row>
    <row r="284" spans="1:1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</row>
    <row r="285" spans="1:1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</row>
    <row r="286" spans="1:1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</row>
    <row r="287" spans="1:1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</row>
    <row r="288" spans="1:1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</row>
    <row r="289" spans="1:1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</row>
    <row r="290" spans="1:1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</row>
    <row r="291" spans="1:1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</row>
    <row r="292" spans="1:1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</row>
    <row r="293" spans="1:1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</row>
    <row r="294" spans="1:1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</row>
    <row r="295" spans="1:1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</row>
    <row r="296" spans="1:1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</row>
    <row r="297" spans="1:1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</row>
    <row r="298" spans="1:1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</row>
    <row r="299" spans="1:1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</row>
    <row r="300" spans="1:1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</row>
    <row r="301" spans="1:1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</row>
    <row r="302" spans="1:1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</row>
    <row r="303" spans="1:1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</row>
    <row r="304" spans="1:1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</row>
    <row r="305" spans="1:1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</row>
    <row r="306" spans="1:1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</row>
    <row r="307" spans="1:1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</row>
    <row r="308" spans="1:1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</row>
    <row r="309" spans="1:1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</row>
    <row r="310" spans="1:1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</row>
    <row r="311" spans="1:1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</row>
    <row r="312" spans="1: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</row>
    <row r="313" spans="1:1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</row>
    <row r="314" spans="1:1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</row>
    <row r="315" spans="1:1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</row>
    <row r="316" spans="1:1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</row>
    <row r="317" spans="1:1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</row>
    <row r="318" spans="1:1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</row>
    <row r="319" spans="1:1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</row>
    <row r="320" spans="1:1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</row>
    <row r="321" spans="1:1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</row>
    <row r="322" spans="1:1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</row>
    <row r="323" spans="1:1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</row>
    <row r="324" spans="1:1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</row>
    <row r="325" spans="1:1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</row>
    <row r="326" spans="1:1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</row>
    <row r="327" spans="1:1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</row>
    <row r="328" spans="1:1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</row>
    <row r="329" spans="1:1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</row>
    <row r="330" spans="1:1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</row>
    <row r="331" spans="1:1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</row>
    <row r="332" spans="1:1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</row>
    <row r="333" spans="1:1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</row>
    <row r="334" spans="1:1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</row>
    <row r="335" spans="1:1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</row>
    <row r="336" spans="1:1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</row>
    <row r="337" spans="1:1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</row>
    <row r="338" spans="1:1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</row>
    <row r="339" spans="1:1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</row>
    <row r="340" spans="1:1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</row>
    <row r="341" spans="1:1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</row>
    <row r="342" spans="1:1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</row>
    <row r="343" spans="1:1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</row>
    <row r="344" spans="1:1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</row>
    <row r="345" spans="1:1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</row>
    <row r="346" spans="1:1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</row>
    <row r="347" spans="1:1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</row>
    <row r="348" spans="1:1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</row>
    <row r="349" spans="1:1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</row>
    <row r="350" spans="1:1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</row>
    <row r="351" spans="1:1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</row>
    <row r="352" spans="1:1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</row>
    <row r="353" spans="1:1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</row>
    <row r="354" spans="1:1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</row>
    <row r="355" spans="1:1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</row>
    <row r="356" spans="1:1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</row>
    <row r="357" spans="1:1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</row>
    <row r="358" spans="1:1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</row>
    <row r="359" spans="1:1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</row>
    <row r="360" spans="1:1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</row>
    <row r="361" spans="1:1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</row>
    <row r="362" spans="1:1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</row>
    <row r="363" spans="1:1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</row>
    <row r="364" spans="1:1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</row>
    <row r="365" spans="1:1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</row>
    <row r="366" spans="1:1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</row>
    <row r="367" spans="1:1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</row>
    <row r="368" spans="1:1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</row>
    <row r="369" spans="1:1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</row>
    <row r="370" spans="1:1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</row>
    <row r="371" spans="1:1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</row>
    <row r="372" spans="1:1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</row>
    <row r="373" spans="1:1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</row>
    <row r="374" spans="1:1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</row>
    <row r="375" spans="1:1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</row>
    <row r="376" spans="1:1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</row>
    <row r="377" spans="1:1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</row>
    <row r="378" spans="1:1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</row>
    <row r="379" spans="1:1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</row>
    <row r="380" spans="1:1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</row>
    <row r="381" spans="1:1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</row>
    <row r="382" spans="1:1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</row>
    <row r="383" spans="1:1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</row>
    <row r="384" spans="1:1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</row>
    <row r="385" spans="1:1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</row>
    <row r="386" spans="1:1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</row>
    <row r="387" spans="1:1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</row>
    <row r="388" spans="1:1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</row>
    <row r="389" spans="1:1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</row>
    <row r="390" spans="1:1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</row>
    <row r="391" spans="1:1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</row>
    <row r="392" spans="1:1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</row>
    <row r="393" spans="1:1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</row>
    <row r="394" spans="1:1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</row>
    <row r="395" spans="1:1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</row>
    <row r="396" spans="1:1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</row>
    <row r="397" spans="1:1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</row>
    <row r="398" spans="1:1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</row>
    <row r="399" spans="1:1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</row>
    <row r="400" spans="1:1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</row>
    <row r="401" spans="1:1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</row>
    <row r="402" spans="1:1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</row>
    <row r="403" spans="1:1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</row>
    <row r="404" spans="1:1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</row>
    <row r="405" spans="1:1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</row>
    <row r="406" spans="1:1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</row>
    <row r="407" spans="1:1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</row>
    <row r="408" spans="1:1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</row>
    <row r="409" spans="1:1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</row>
    <row r="410" spans="1:1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</row>
    <row r="411" spans="1:1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</row>
    <row r="412" spans="1: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</row>
    <row r="413" spans="1:1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</row>
    <row r="414" spans="1:1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</row>
    <row r="415" spans="1:1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</row>
    <row r="416" spans="1:1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</row>
    <row r="417" spans="1:1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</row>
    <row r="418" spans="1:1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</row>
    <row r="419" spans="1:1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</row>
    <row r="420" spans="1:1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</row>
    <row r="421" spans="1:1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</row>
    <row r="422" spans="1:1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</row>
    <row r="423" spans="1:1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</row>
    <row r="424" spans="1:1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</row>
    <row r="425" spans="1:1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</row>
    <row r="426" spans="1:1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</row>
    <row r="427" spans="1:1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</row>
    <row r="428" spans="1:1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</row>
    <row r="429" spans="1:1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</row>
    <row r="430" spans="1:1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</row>
    <row r="431" spans="1:1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</row>
    <row r="432" spans="1:1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</row>
    <row r="433" spans="1:1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</row>
    <row r="434" spans="1:1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</row>
    <row r="435" spans="1:1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</row>
    <row r="436" spans="1:1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</row>
    <row r="437" spans="1:1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</row>
    <row r="438" spans="1:1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</row>
    <row r="439" spans="1:1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</row>
    <row r="440" spans="1:1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</row>
    <row r="441" spans="1:1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</row>
    <row r="442" spans="1:1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</row>
    <row r="443" spans="1:1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</row>
    <row r="444" spans="1:1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</row>
    <row r="445" spans="1:1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</row>
    <row r="446" spans="1:1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</row>
    <row r="447" spans="1:1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</row>
    <row r="448" spans="1:1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</row>
    <row r="449" spans="1:1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</row>
    <row r="450" spans="1:1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</row>
    <row r="451" spans="1:1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</row>
    <row r="452" spans="1:1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</row>
    <row r="453" spans="1:1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</row>
    <row r="454" spans="1:1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</row>
    <row r="455" spans="1:1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</row>
    <row r="456" spans="1:1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</row>
    <row r="457" spans="1:1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</row>
    <row r="458" spans="1:1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</row>
    <row r="459" spans="1:1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</row>
    <row r="460" spans="1:1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</row>
    <row r="461" spans="1:1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</row>
    <row r="462" spans="1:1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</row>
    <row r="463" spans="1:1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</row>
    <row r="464" spans="1:1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</row>
    <row r="465" spans="1:1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</row>
    <row r="466" spans="1:1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</row>
    <row r="467" spans="1:1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</row>
    <row r="468" spans="1:1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</row>
    <row r="469" spans="1:1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</row>
    <row r="470" spans="1:1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</row>
    <row r="471" spans="1:1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</row>
    <row r="472" spans="1:1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</row>
    <row r="473" spans="1:1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</row>
    <row r="474" spans="1:1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</row>
    <row r="475" spans="1:1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</row>
    <row r="476" spans="1:1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</row>
    <row r="477" spans="1:1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</row>
    <row r="478" spans="1:1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</row>
    <row r="479" spans="1:1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</row>
    <row r="480" spans="1:1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</row>
    <row r="481" spans="1:1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</row>
    <row r="482" spans="1:1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</row>
    <row r="483" spans="1:1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</row>
    <row r="484" spans="1:1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</row>
    <row r="485" spans="1:1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</row>
    <row r="486" spans="1:1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</row>
    <row r="487" spans="1:1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</row>
    <row r="488" spans="1:1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</row>
    <row r="489" spans="1:1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</row>
    <row r="490" spans="1:1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</row>
    <row r="491" spans="1:1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</row>
    <row r="492" spans="1:1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</row>
    <row r="493" spans="1:1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</row>
    <row r="494" spans="1:1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</row>
    <row r="495" spans="1:1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</row>
    <row r="496" spans="1:1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</row>
    <row r="497" spans="1:1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</row>
    <row r="498" spans="1:1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</row>
    <row r="499" spans="1:1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</row>
    <row r="500" spans="1:1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</row>
    <row r="501" spans="1:1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</row>
    <row r="502" spans="1:1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</row>
    <row r="503" spans="1:1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</row>
    <row r="504" spans="1:1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</row>
    <row r="505" spans="1:1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</row>
    <row r="506" spans="1:1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</row>
    <row r="507" spans="1:1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</row>
    <row r="508" spans="1:1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</row>
    <row r="509" spans="1:1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</row>
    <row r="510" spans="1:1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</row>
    <row r="511" spans="1:1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</row>
    <row r="512" spans="1: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</row>
    <row r="513" spans="1:1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</row>
    <row r="514" spans="1:1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</row>
    <row r="515" spans="1:1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</row>
    <row r="516" spans="1:1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</row>
    <row r="517" spans="1:1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</row>
    <row r="518" spans="1:1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</row>
    <row r="519" spans="1:1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</row>
    <row r="520" spans="1:1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</row>
    <row r="521" spans="1:1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</row>
    <row r="522" spans="1:1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</row>
    <row r="523" spans="1:1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</row>
    <row r="524" spans="1:1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</row>
    <row r="525" spans="1:1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</row>
    <row r="526" spans="1:1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</row>
    <row r="527" spans="1:1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</row>
    <row r="528" spans="1:1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</row>
    <row r="529" spans="1:1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</row>
    <row r="530" spans="1:1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</row>
    <row r="531" spans="1:1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</row>
    <row r="532" spans="1:1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</row>
    <row r="533" spans="1:1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</row>
    <row r="534" spans="1:1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</row>
    <row r="535" spans="1:1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</row>
    <row r="536" spans="1:1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</row>
    <row r="537" spans="1:1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</row>
    <row r="538" spans="1:1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</row>
    <row r="539" spans="1:1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</row>
    <row r="540" spans="1:1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</row>
    <row r="541" spans="1:1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</row>
    <row r="542" spans="1:1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</row>
    <row r="543" spans="1:1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</row>
    <row r="544" spans="1:1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</row>
    <row r="545" spans="1:1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</row>
    <row r="546" spans="1:1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</row>
    <row r="547" spans="1:1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</row>
    <row r="548" spans="1:1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</row>
    <row r="549" spans="1:1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</row>
    <row r="550" spans="1:1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</row>
    <row r="551" spans="1:1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</row>
    <row r="552" spans="1:1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</row>
    <row r="553" spans="1:1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</row>
    <row r="554" spans="1:1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</row>
    <row r="555" spans="1:1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</row>
    <row r="556" spans="1:1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</row>
    <row r="557" spans="1:1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</row>
    <row r="558" spans="1:1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</row>
    <row r="559" spans="1:1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</row>
    <row r="560" spans="1:1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</row>
    <row r="561" spans="1:1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</row>
    <row r="562" spans="1:1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</row>
    <row r="563" spans="1:1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</row>
    <row r="564" spans="1:1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</row>
    <row r="565" spans="1:1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</row>
    <row r="566" spans="1:1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</row>
    <row r="567" spans="1:1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</row>
    <row r="568" spans="1:1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</row>
    <row r="569" spans="1:1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</row>
    <row r="570" spans="1:1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</row>
    <row r="571" spans="1:1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</row>
    <row r="572" spans="1:1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</row>
    <row r="573" spans="1:1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</row>
    <row r="574" spans="1:1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</row>
    <row r="575" spans="1:1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</row>
    <row r="576" spans="1:1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</row>
    <row r="577" spans="1:1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</row>
    <row r="578" spans="1:1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</row>
    <row r="579" spans="1:1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</row>
    <row r="580" spans="1:1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</row>
    <row r="581" spans="1:1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</row>
    <row r="582" spans="1:1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</row>
    <row r="583" spans="1:1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</row>
    <row r="584" spans="1:1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</row>
    <row r="585" spans="1:1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</row>
    <row r="586" spans="1:1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</row>
    <row r="587" spans="1:1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</row>
    <row r="588" spans="1:1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</row>
    <row r="589" spans="1:1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</row>
    <row r="590" spans="1:1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</row>
    <row r="591" spans="1:1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</row>
    <row r="592" spans="1:1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</row>
    <row r="593" spans="1:1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</row>
    <row r="594" spans="1:1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</row>
    <row r="595" spans="1:1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</row>
    <row r="596" spans="1:1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</row>
    <row r="597" spans="1:1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</row>
    <row r="598" spans="1:1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</row>
    <row r="599" spans="1:1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</row>
    <row r="600" spans="1:1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</row>
    <row r="601" spans="1:1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</row>
    <row r="602" spans="1:1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</row>
    <row r="603" spans="1:1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</row>
    <row r="604" spans="1:1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</row>
    <row r="605" spans="1:1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</row>
    <row r="606" spans="1:1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</row>
    <row r="607" spans="1:1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</row>
    <row r="608" spans="1:1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</row>
    <row r="609" spans="1:1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</row>
    <row r="610" spans="1:1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</row>
    <row r="611" spans="1:1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</row>
    <row r="612" spans="1: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</row>
    <row r="613" spans="1:1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</row>
    <row r="614" spans="1:1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</row>
    <row r="615" spans="1:1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</row>
    <row r="616" spans="1:1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</row>
    <row r="617" spans="1:1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</row>
    <row r="618" spans="1:1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</row>
    <row r="619" spans="1:1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</row>
    <row r="620" spans="1:1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</row>
    <row r="621" spans="1:1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</row>
    <row r="622" spans="1:1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</row>
    <row r="623" spans="1:1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</row>
    <row r="624" spans="1:1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</row>
    <row r="625" spans="1:1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</row>
    <row r="626" spans="1:1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</row>
    <row r="627" spans="1:1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</row>
    <row r="628" spans="1:1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</row>
    <row r="629" spans="1:1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</row>
    <row r="630" spans="1:1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</row>
    <row r="631" spans="1:1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</row>
    <row r="632" spans="1:1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</row>
    <row r="633" spans="1:1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</row>
    <row r="634" spans="1:1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</row>
    <row r="635" spans="1:1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</row>
    <row r="636" spans="1:1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</row>
    <row r="637" spans="1:1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</row>
    <row r="638" spans="1:1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</row>
    <row r="639" spans="1:1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</row>
    <row r="640" spans="1:1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</row>
    <row r="641" spans="1:1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</row>
    <row r="642" spans="1:1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</row>
    <row r="643" spans="1:1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</row>
    <row r="644" spans="1:1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</row>
    <row r="645" spans="1:1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</row>
    <row r="646" spans="1:1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</row>
    <row r="647" spans="1:1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</row>
    <row r="648" spans="1:1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</row>
    <row r="649" spans="1:1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</row>
    <row r="650" spans="1:1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</row>
    <row r="651" spans="1:1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</row>
    <row r="652" spans="1:1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</row>
    <row r="653" spans="1:1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</row>
    <row r="654" spans="1:1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</row>
    <row r="655" spans="1:1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</row>
    <row r="656" spans="1:1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</row>
    <row r="657" spans="1:1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</row>
    <row r="658" spans="1:1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</row>
    <row r="659" spans="1:1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</row>
    <row r="660" spans="1:1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</row>
    <row r="661" spans="1:1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</row>
    <row r="662" spans="1:1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</row>
    <row r="663" spans="1:1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</row>
    <row r="664" spans="1:1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</row>
    <row r="665" spans="1:1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</row>
    <row r="666" spans="1:1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</row>
    <row r="667" spans="1:1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</row>
    <row r="668" spans="1:1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</row>
    <row r="669" spans="1:1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</row>
    <row r="670" spans="1:1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</row>
    <row r="671" spans="1:1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</row>
    <row r="672" spans="1:1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</row>
    <row r="673" spans="1:1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</row>
    <row r="674" spans="1:1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</row>
    <row r="675" spans="1:1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</row>
    <row r="676" spans="1:1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</row>
    <row r="677" spans="1:1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</row>
    <row r="678" spans="1:1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</row>
    <row r="679" spans="1:1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</row>
    <row r="680" spans="1:1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</row>
    <row r="681" spans="1:1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</row>
    <row r="682" spans="1:1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</row>
    <row r="683" spans="1:1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</row>
    <row r="684" spans="1:1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</row>
    <row r="685" spans="1:1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</row>
    <row r="686" spans="1:1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</row>
    <row r="687" spans="1:1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</row>
    <row r="688" spans="1:1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</row>
    <row r="689" spans="1:1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</row>
    <row r="690" spans="1:1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</row>
    <row r="691" spans="1:1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</row>
    <row r="692" spans="1:1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</row>
    <row r="693" spans="1:1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</row>
    <row r="694" spans="1:1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</row>
    <row r="695" spans="1:1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</row>
    <row r="696" spans="1:1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</row>
    <row r="697" spans="1:1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</row>
    <row r="698" spans="1:1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</row>
    <row r="699" spans="1:1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</row>
    <row r="700" spans="1:1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</row>
    <row r="701" spans="1:1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</row>
    <row r="702" spans="1:1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</row>
    <row r="703" spans="1:1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</row>
    <row r="704" spans="1:1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</row>
    <row r="705" spans="1:1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</row>
    <row r="706" spans="1:1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</row>
    <row r="707" spans="1:1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</row>
    <row r="708" spans="1:1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</row>
    <row r="709" spans="1:1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</row>
    <row r="710" spans="1:1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</row>
    <row r="711" spans="1:1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</row>
    <row r="712" spans="1: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</row>
    <row r="713" spans="1:1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</row>
    <row r="714" spans="1:1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</row>
    <row r="715" spans="1:1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</row>
    <row r="716" spans="1:1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</row>
    <row r="717" spans="1:1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</row>
    <row r="718" spans="1:1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</row>
    <row r="719" spans="1:1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</row>
    <row r="720" spans="1:1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</row>
    <row r="721" spans="1:1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</row>
    <row r="722" spans="1:1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</row>
    <row r="723" spans="1:1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</row>
    <row r="724" spans="1:1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</row>
    <row r="725" spans="1:1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</row>
    <row r="726" spans="1:1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</row>
    <row r="727" spans="1:1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</row>
    <row r="728" spans="1:1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</row>
    <row r="729" spans="1:1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</row>
    <row r="730" spans="1:1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</row>
    <row r="731" spans="1:1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</row>
    <row r="732" spans="1:1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</row>
    <row r="733" spans="1:1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</row>
    <row r="734" spans="1:1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</row>
    <row r="735" spans="1:1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</row>
    <row r="736" spans="1:1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</row>
    <row r="737" spans="1:1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</row>
    <row r="738" spans="1:1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</row>
    <row r="739" spans="1:1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</row>
    <row r="740" spans="1:1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</row>
    <row r="741" spans="1:1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</row>
    <row r="742" spans="1:1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</row>
    <row r="743" spans="1:1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</row>
    <row r="744" spans="1:1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</row>
    <row r="745" spans="1:1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</row>
    <row r="746" spans="1:1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</row>
    <row r="747" spans="1:1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</row>
    <row r="748" spans="1:1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</row>
    <row r="749" spans="1:1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</row>
    <row r="750" spans="1:1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</row>
    <row r="751" spans="1:1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</row>
    <row r="752" spans="1:1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</row>
    <row r="753" spans="1:1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</row>
    <row r="754" spans="1:1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</row>
    <row r="755" spans="1:1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</row>
    <row r="756" spans="1:1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</row>
    <row r="757" spans="1:1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</row>
    <row r="758" spans="1:1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</row>
    <row r="759" spans="1:1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</row>
    <row r="760" spans="1:1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</row>
    <row r="761" spans="1:1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</row>
    <row r="762" spans="1:1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</row>
    <row r="763" spans="1:1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</row>
    <row r="764" spans="1:1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</row>
    <row r="765" spans="1:1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</row>
    <row r="766" spans="1:1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</row>
    <row r="767" spans="1:1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</row>
    <row r="768" spans="1:1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</row>
    <row r="769" spans="1:1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</row>
    <row r="770" spans="1:1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</row>
    <row r="771" spans="1:1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</row>
    <row r="772" spans="1:1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</row>
    <row r="773" spans="1:1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</row>
    <row r="774" spans="1:1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</row>
    <row r="775" spans="1:1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</row>
    <row r="776" spans="1:1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</row>
    <row r="777" spans="1:1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</row>
    <row r="778" spans="1:1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</row>
    <row r="779" spans="1:1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</row>
    <row r="780" spans="1:1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</row>
    <row r="781" spans="1:1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</row>
    <row r="782" spans="1:1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</row>
    <row r="783" spans="1:1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</row>
    <row r="784" spans="1:1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</row>
    <row r="785" spans="1:1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</row>
    <row r="786" spans="1:1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</row>
    <row r="787" spans="1:1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</row>
    <row r="788" spans="1:1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</row>
    <row r="789" spans="1:1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</row>
    <row r="790" spans="1:1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</row>
    <row r="791" spans="1:1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</row>
    <row r="792" spans="1:1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</row>
    <row r="793" spans="1:1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</row>
    <row r="794" spans="1:1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</row>
    <row r="795" spans="1:1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</row>
    <row r="796" spans="1:1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</row>
    <row r="797" spans="1:1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</row>
    <row r="798" spans="1:1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</row>
    <row r="799" spans="1:1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</row>
    <row r="800" spans="1:1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</row>
    <row r="801" spans="1:1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</row>
    <row r="802" spans="1:1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</row>
    <row r="803" spans="1:1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</row>
    <row r="804" spans="1:1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</row>
    <row r="805" spans="1:1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</row>
    <row r="806" spans="1:1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</row>
    <row r="807" spans="1:1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</row>
    <row r="808" spans="1:1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</row>
    <row r="809" spans="1:1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</row>
    <row r="810" spans="1:1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</row>
    <row r="811" spans="1:1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</row>
    <row r="812" spans="1: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</row>
    <row r="813" spans="1:1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</row>
    <row r="814" spans="1:1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</row>
    <row r="815" spans="1:1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</row>
    <row r="816" spans="1:1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</row>
    <row r="817" spans="1:1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</row>
    <row r="818" spans="1:1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</row>
    <row r="819" spans="1:1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</row>
    <row r="820" spans="1:1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</row>
    <row r="821" spans="1:1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</row>
    <row r="822" spans="1:1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</row>
    <row r="823" spans="1:1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</row>
    <row r="824" spans="1:1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</row>
    <row r="825" spans="1:1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</row>
    <row r="826" spans="1:1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</row>
    <row r="827" spans="1:1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</row>
    <row r="828" spans="1:1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</row>
    <row r="829" spans="1:1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</row>
    <row r="830" spans="1:1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</row>
    <row r="831" spans="1:1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</row>
    <row r="832" spans="1:1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</row>
    <row r="833" spans="1:1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</row>
    <row r="834" spans="1:1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</row>
    <row r="835" spans="1:1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</row>
    <row r="836" spans="1:1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</row>
    <row r="837" spans="1:1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</row>
    <row r="838" spans="1:1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</row>
    <row r="839" spans="1:1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</row>
    <row r="840" spans="1:1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</row>
    <row r="841" spans="1:1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</row>
    <row r="842" spans="1:1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</row>
    <row r="843" spans="1:1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</row>
    <row r="844" spans="1:1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</row>
    <row r="845" spans="1:1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</row>
    <row r="846" spans="1:1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</row>
    <row r="847" spans="1:1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</row>
    <row r="848" spans="1:1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</row>
    <row r="849" spans="1:1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</row>
    <row r="850" spans="1:1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</row>
    <row r="851" spans="1:1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</row>
    <row r="852" spans="1:1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</row>
    <row r="853" spans="1:1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</row>
    <row r="854" spans="1:1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</row>
    <row r="855" spans="1:1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</row>
    <row r="856" spans="1:1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</row>
    <row r="857" spans="1:1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</row>
    <row r="858" spans="1:1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</row>
    <row r="859" spans="1:1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</row>
    <row r="860" spans="1:1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</row>
    <row r="861" spans="1:1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</row>
    <row r="862" spans="1:1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</row>
    <row r="863" spans="1:1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</row>
    <row r="864" spans="1:1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</row>
    <row r="865" spans="1:1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</row>
    <row r="866" spans="1:1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</row>
    <row r="867" spans="1:1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</row>
    <row r="868" spans="1:1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</row>
    <row r="869" spans="1:1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</row>
    <row r="870" spans="1:1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</row>
    <row r="871" spans="1:1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</row>
    <row r="872" spans="1:1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</row>
    <row r="873" spans="1:1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</row>
    <row r="874" spans="1:1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</row>
    <row r="875" spans="1:1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</row>
    <row r="876" spans="1:1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</row>
    <row r="877" spans="1:1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</row>
    <row r="878" spans="1:1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 spans="1:1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 spans="1:1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 spans="1:1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 spans="1:1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1:1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1:1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1:1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1:1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1:1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1:1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1:1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1:1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1:1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1:1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1:1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1:1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1:1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1:1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1:1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1:1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1:1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1:1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1:1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1:1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1:1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1:1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1:1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1:1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1:1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1:1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1:1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1:1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1:1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1: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1:1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1:1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1:1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1:1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1:1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1:1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1:1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1:1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1:1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1:1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1:1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1:1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1:1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1:1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1:1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1:1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1:1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1:1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1:1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1:1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1:1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1:1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1:1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1:1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1:1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1:1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1:1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1:1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1:1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1:1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1:1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1:1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1:1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1:1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1:1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1:1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1:1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1:1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1:1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1:1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1:1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1:1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1:1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1:1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1:1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1:1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1:1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1:1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1:1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1:1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1:1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1:1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1:1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1:1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1:1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1:1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1:1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1:1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1:1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1:1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1:1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1:1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1:1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1:1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1:1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1:1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1:1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1:1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1:1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1:1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1:1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1:1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1:1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1:1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1:1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1:1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1:1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1:1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  <row r="991" spans="1:1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</row>
    <row r="992" spans="1:1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</row>
    <row r="993" spans="1:1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</row>
    <row r="994" spans="1:1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</row>
    <row r="995" spans="1:1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</row>
    <row r="996" spans="1:1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</row>
    <row r="997" spans="1:1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</row>
    <row r="998" spans="1:1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</row>
    <row r="999" spans="1:1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</row>
    <row r="1000" spans="1:1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</row>
  </sheetData>
  <mergeCells count="52">
    <mergeCell ref="B20:D20"/>
    <mergeCell ref="B21:D21"/>
    <mergeCell ref="B23:D23"/>
    <mergeCell ref="A14:L15"/>
    <mergeCell ref="A17:D17"/>
    <mergeCell ref="F17:I17"/>
    <mergeCell ref="A19:A25"/>
    <mergeCell ref="B25:D25"/>
    <mergeCell ref="B19:D19"/>
    <mergeCell ref="B24:D24"/>
    <mergeCell ref="F24:G24"/>
    <mergeCell ref="B22:D22"/>
    <mergeCell ref="F22:G22"/>
    <mergeCell ref="I22:L22"/>
    <mergeCell ref="A6:L6"/>
    <mergeCell ref="A8:H8"/>
    <mergeCell ref="A9:J9"/>
    <mergeCell ref="A10:A11"/>
    <mergeCell ref="B10:B11"/>
    <mergeCell ref="C10:C11"/>
    <mergeCell ref="D10:D11"/>
    <mergeCell ref="E10:E11"/>
    <mergeCell ref="F10:L11"/>
    <mergeCell ref="A1:D3"/>
    <mergeCell ref="E1:L2"/>
    <mergeCell ref="E3:L3"/>
    <mergeCell ref="A4:L4"/>
    <mergeCell ref="A5:L5"/>
    <mergeCell ref="A38:A42"/>
    <mergeCell ref="F29:K38"/>
    <mergeCell ref="B32:C32"/>
    <mergeCell ref="B33:C33"/>
    <mergeCell ref="B34:C34"/>
    <mergeCell ref="B35:C35"/>
    <mergeCell ref="B36:C36"/>
    <mergeCell ref="A27:A29"/>
    <mergeCell ref="A31:A36"/>
    <mergeCell ref="B27:C27"/>
    <mergeCell ref="F27:I27"/>
    <mergeCell ref="B28:C28"/>
    <mergeCell ref="B29:C29"/>
    <mergeCell ref="B31:C31"/>
    <mergeCell ref="H44:K44"/>
    <mergeCell ref="H43:J43"/>
    <mergeCell ref="J19:L19"/>
    <mergeCell ref="J20:L20"/>
    <mergeCell ref="J21:L21"/>
    <mergeCell ref="F19:I20"/>
    <mergeCell ref="F21:I21"/>
    <mergeCell ref="F23:I23"/>
    <mergeCell ref="H42:K42"/>
    <mergeCell ref="F25:I25"/>
  </mergeCells>
  <conditionalFormatting sqref="B19:B25">
    <cfRule type="notContainsBlanks" dxfId="7" priority="12">
      <formula>LEN(TRIM(B19))&gt;0</formula>
    </cfRule>
  </conditionalFormatting>
  <conditionalFormatting sqref="J19">
    <cfRule type="notContainsBlanks" dxfId="6" priority="4">
      <formula>LEN(TRIM(J19))&gt;0</formula>
    </cfRule>
  </conditionalFormatting>
  <conditionalFormatting sqref="J20">
    <cfRule type="notContainsBlanks" dxfId="5" priority="3">
      <formula>LEN(TRIM(J20))&gt;0</formula>
    </cfRule>
  </conditionalFormatting>
  <conditionalFormatting sqref="J21">
    <cfRule type="notContainsBlanks" dxfId="4" priority="1">
      <formula>LEN(TRIM(J21))&gt;0</formula>
    </cfRule>
  </conditionalFormatting>
  <hyperlinks>
    <hyperlink ref="A12" r:id="rId1" xr:uid="{00000000-0004-0000-0000-000000000000}"/>
    <hyperlink ref="B12" r:id="rId2" xr:uid="{00000000-0004-0000-0000-000001000000}"/>
  </hyperlinks>
  <printOptions horizontalCentered="1" gridLines="1"/>
  <pageMargins left="0.7" right="0.7" top="0.75" bottom="0.75" header="0" footer="0"/>
  <pageSetup scale="70" pageOrder="overThenDown" orientation="landscape" cellComments="atEnd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628"/>
  <sheetViews>
    <sheetView showGridLines="0" tabSelected="1" zoomScaleNormal="100" zoomScalePageLayoutView="70" workbookViewId="0">
      <selection activeCell="A283" sqref="A283:XFD284"/>
    </sheetView>
  </sheetViews>
  <sheetFormatPr baseColWidth="10" defaultColWidth="12.625" defaultRowHeight="15" customHeight="1"/>
  <cols>
    <col min="1" max="1" width="42.5" style="13" customWidth="1"/>
    <col min="2" max="2" width="19.5" style="13" customWidth="1"/>
    <col min="3" max="3" width="15.625" style="13" customWidth="1"/>
    <col min="4" max="4" width="21.625" style="13" customWidth="1"/>
    <col min="5" max="6" width="8.5" style="13" customWidth="1"/>
    <col min="7" max="7" width="8.75" style="13" customWidth="1"/>
    <col min="8" max="8" width="8.5" style="13" customWidth="1"/>
  </cols>
  <sheetData>
    <row r="1" spans="1:8" ht="1.5" customHeight="1">
      <c r="A1" s="300" t="s">
        <v>342</v>
      </c>
      <c r="E1" s="14"/>
      <c r="F1" s="14"/>
      <c r="G1" s="15"/>
      <c r="H1" s="16"/>
    </row>
    <row r="2" spans="1:8" ht="34.5" customHeight="1">
      <c r="A2" s="301"/>
      <c r="B2" s="302" t="s">
        <v>367</v>
      </c>
      <c r="C2" s="302"/>
      <c r="D2" s="302"/>
      <c r="E2" s="87"/>
    </row>
    <row r="3" spans="1:8" ht="18.75" customHeight="1">
      <c r="A3" s="301"/>
      <c r="B3" s="303" t="s">
        <v>349</v>
      </c>
      <c r="C3" s="301"/>
      <c r="D3" s="301"/>
      <c r="E3" s="310" t="s">
        <v>43</v>
      </c>
      <c r="F3" s="301"/>
      <c r="G3" s="301"/>
      <c r="H3" s="301"/>
    </row>
    <row r="4" spans="1:8" ht="18.75" customHeight="1">
      <c r="A4" s="301"/>
      <c r="E4" s="311">
        <v>2019</v>
      </c>
      <c r="F4" s="301"/>
      <c r="G4" s="311">
        <v>2020</v>
      </c>
      <c r="H4" s="301"/>
    </row>
    <row r="5" spans="1:8" ht="18.75" customHeight="1">
      <c r="A5" s="17" t="s">
        <v>44</v>
      </c>
      <c r="B5" s="17" t="s">
        <v>45</v>
      </c>
      <c r="C5" s="17" t="s">
        <v>46</v>
      </c>
      <c r="D5" s="17" t="s">
        <v>47</v>
      </c>
      <c r="E5" s="17" t="s">
        <v>48</v>
      </c>
      <c r="F5" s="17" t="s">
        <v>49</v>
      </c>
      <c r="G5" s="17" t="s">
        <v>48</v>
      </c>
      <c r="H5" s="17" t="s">
        <v>49</v>
      </c>
    </row>
    <row r="6" spans="1:8" ht="18.75" customHeight="1">
      <c r="A6" s="312" t="s">
        <v>50</v>
      </c>
      <c r="B6" s="164" t="s">
        <v>350</v>
      </c>
      <c r="C6" s="165"/>
      <c r="D6" s="166"/>
      <c r="E6" s="158"/>
      <c r="F6" s="158"/>
      <c r="G6" s="158"/>
      <c r="H6" s="163"/>
    </row>
    <row r="7" spans="1:8" s="150" customFormat="1" ht="18.75" customHeight="1">
      <c r="A7" s="308"/>
      <c r="B7" s="18" t="s">
        <v>51</v>
      </c>
      <c r="C7" s="19" t="s">
        <v>52</v>
      </c>
      <c r="D7" s="24"/>
      <c r="E7" s="94" t="s">
        <v>99</v>
      </c>
      <c r="F7" s="94" t="s">
        <v>99</v>
      </c>
      <c r="G7" s="94" t="s">
        <v>99</v>
      </c>
      <c r="H7" s="154"/>
    </row>
    <row r="8" spans="1:8" ht="18.75" customHeight="1">
      <c r="A8" s="309"/>
      <c r="B8" s="160" t="s">
        <v>53</v>
      </c>
      <c r="C8" s="20" t="s">
        <v>52</v>
      </c>
      <c r="D8" s="26"/>
      <c r="E8" s="96" t="s">
        <v>99</v>
      </c>
      <c r="F8" s="96" t="s">
        <v>99</v>
      </c>
      <c r="G8" s="96" t="s">
        <v>99</v>
      </c>
      <c r="H8" s="97"/>
    </row>
    <row r="9" spans="1:8" ht="18.75" customHeight="1">
      <c r="A9" s="21"/>
      <c r="B9" s="21"/>
      <c r="C9" s="21"/>
      <c r="D9" s="21"/>
      <c r="E9" s="88"/>
      <c r="F9" s="88"/>
      <c r="G9" s="88"/>
      <c r="H9" s="88"/>
    </row>
    <row r="10" spans="1:8" ht="18.75" customHeight="1">
      <c r="A10" s="313" t="s">
        <v>54</v>
      </c>
      <c r="B10" s="159" t="s">
        <v>350</v>
      </c>
      <c r="C10" s="161"/>
      <c r="D10" s="162"/>
      <c r="E10" s="158"/>
      <c r="F10" s="158"/>
      <c r="G10" s="158"/>
      <c r="H10" s="95"/>
    </row>
    <row r="11" spans="1:8" s="150" customFormat="1" ht="18.75" customHeight="1">
      <c r="A11" s="314"/>
      <c r="B11" s="22" t="s">
        <v>51</v>
      </c>
      <c r="C11" s="23" t="s">
        <v>52</v>
      </c>
      <c r="D11" s="24"/>
      <c r="E11" s="94" t="s">
        <v>99</v>
      </c>
      <c r="F11" s="94" t="s">
        <v>99</v>
      </c>
      <c r="G11" s="94" t="s">
        <v>99</v>
      </c>
      <c r="H11" s="154"/>
    </row>
    <row r="12" spans="1:8" ht="18.75" customHeight="1">
      <c r="A12" s="309"/>
      <c r="B12" s="160" t="s">
        <v>55</v>
      </c>
      <c r="C12" s="25" t="s">
        <v>52</v>
      </c>
      <c r="D12" s="26"/>
      <c r="E12" s="96" t="s">
        <v>99</v>
      </c>
      <c r="F12" s="96" t="s">
        <v>99</v>
      </c>
      <c r="G12" s="96" t="s">
        <v>99</v>
      </c>
      <c r="H12" s="97"/>
    </row>
    <row r="13" spans="1:8" ht="18.75" customHeight="1">
      <c r="A13" s="27"/>
      <c r="B13" s="28"/>
      <c r="C13" s="29"/>
      <c r="D13" s="30"/>
      <c r="E13" s="98"/>
      <c r="F13" s="98"/>
      <c r="G13" s="98"/>
      <c r="H13" s="98"/>
    </row>
    <row r="14" spans="1:8" ht="18.75" customHeight="1">
      <c r="A14" s="313" t="s">
        <v>56</v>
      </c>
      <c r="B14" s="159" t="s">
        <v>350</v>
      </c>
      <c r="C14" s="161"/>
      <c r="D14" s="162"/>
      <c r="E14" s="158"/>
      <c r="F14" s="158"/>
      <c r="G14" s="158"/>
      <c r="H14" s="163"/>
    </row>
    <row r="15" spans="1:8" s="150" customFormat="1" ht="18.75" customHeight="1">
      <c r="A15" s="314"/>
      <c r="B15" s="160" t="s">
        <v>51</v>
      </c>
      <c r="C15" s="25" t="s">
        <v>52</v>
      </c>
      <c r="D15" s="26"/>
      <c r="E15" s="99" t="s">
        <v>57</v>
      </c>
      <c r="F15" s="99" t="s">
        <v>57</v>
      </c>
      <c r="G15" s="99" t="s">
        <v>57</v>
      </c>
      <c r="H15" s="95"/>
    </row>
    <row r="16" spans="1:8" ht="18.75" customHeight="1">
      <c r="A16" s="309"/>
      <c r="B16" s="160" t="s">
        <v>58</v>
      </c>
      <c r="C16" s="25" t="s">
        <v>52</v>
      </c>
      <c r="D16" s="26"/>
      <c r="E16" s="100" t="s">
        <v>57</v>
      </c>
      <c r="F16" s="100" t="s">
        <v>57</v>
      </c>
      <c r="G16" s="100" t="s">
        <v>57</v>
      </c>
      <c r="H16" s="97"/>
    </row>
    <row r="17" spans="1:8" ht="18.75" customHeight="1">
      <c r="A17" s="27"/>
      <c r="B17" s="29"/>
      <c r="C17" s="29"/>
      <c r="D17" s="30"/>
      <c r="E17" s="98"/>
      <c r="F17" s="98"/>
      <c r="G17" s="98"/>
      <c r="H17" s="98"/>
    </row>
    <row r="18" spans="1:8" ht="18.75" customHeight="1">
      <c r="A18" s="313" t="s">
        <v>59</v>
      </c>
      <c r="B18" s="159" t="s">
        <v>350</v>
      </c>
      <c r="C18" s="161"/>
      <c r="D18" s="162"/>
      <c r="E18" s="158"/>
      <c r="F18" s="158"/>
      <c r="G18" s="158"/>
      <c r="H18" s="95"/>
    </row>
    <row r="19" spans="1:8" s="150" customFormat="1" ht="18.75" customHeight="1">
      <c r="A19" s="314"/>
      <c r="B19" s="22" t="s">
        <v>51</v>
      </c>
      <c r="C19" s="23" t="s">
        <v>6</v>
      </c>
      <c r="D19" s="24"/>
      <c r="E19" s="101" t="s">
        <v>60</v>
      </c>
      <c r="F19" s="101" t="s">
        <v>60</v>
      </c>
      <c r="G19" s="101" t="s">
        <v>60</v>
      </c>
      <c r="H19" s="154"/>
    </row>
    <row r="20" spans="1:8" ht="18.75" customHeight="1">
      <c r="A20" s="309"/>
      <c r="B20" s="160" t="s">
        <v>61</v>
      </c>
      <c r="C20" s="25" t="s">
        <v>6</v>
      </c>
      <c r="D20" s="26"/>
      <c r="E20" s="102" t="s">
        <v>60</v>
      </c>
      <c r="F20" s="102" t="s">
        <v>60</v>
      </c>
      <c r="G20" s="102" t="s">
        <v>60</v>
      </c>
      <c r="H20" s="97"/>
    </row>
    <row r="21" spans="1:8" ht="18.75" customHeight="1">
      <c r="A21" s="27"/>
      <c r="B21" s="29"/>
      <c r="C21" s="29"/>
      <c r="D21" s="30"/>
      <c r="E21" s="98"/>
      <c r="F21" s="98"/>
      <c r="G21" s="98"/>
      <c r="H21" s="98"/>
    </row>
    <row r="22" spans="1:8" ht="18.75" customHeight="1">
      <c r="A22" s="305" t="s">
        <v>62</v>
      </c>
      <c r="B22" s="159" t="s">
        <v>350</v>
      </c>
      <c r="C22" s="161"/>
      <c r="D22" s="162"/>
      <c r="E22" s="158"/>
      <c r="F22" s="158"/>
      <c r="G22" s="158"/>
      <c r="H22" s="95"/>
    </row>
    <row r="23" spans="1:8" s="150" customFormat="1" ht="18.75" customHeight="1">
      <c r="A23" s="306"/>
      <c r="B23" s="315" t="s">
        <v>51</v>
      </c>
      <c r="C23" s="23" t="s">
        <v>52</v>
      </c>
      <c r="D23" s="24"/>
      <c r="E23" s="99" t="s">
        <v>63</v>
      </c>
      <c r="F23" s="99" t="s">
        <v>63</v>
      </c>
      <c r="G23" s="99" t="s">
        <v>63</v>
      </c>
      <c r="H23" s="168"/>
    </row>
    <row r="24" spans="1:8" ht="18.75" customHeight="1">
      <c r="A24" s="308"/>
      <c r="B24" s="316"/>
      <c r="C24" s="31" t="s">
        <v>6</v>
      </c>
      <c r="D24" s="32"/>
      <c r="E24" s="103" t="s">
        <v>63</v>
      </c>
      <c r="F24" s="103" t="s">
        <v>63</v>
      </c>
      <c r="G24" s="103" t="s">
        <v>63</v>
      </c>
      <c r="H24" s="104"/>
    </row>
    <row r="25" spans="1:8" ht="18.75" customHeight="1">
      <c r="A25" s="309"/>
      <c r="B25" s="160" t="s">
        <v>64</v>
      </c>
      <c r="C25" s="25"/>
      <c r="D25" s="26"/>
      <c r="E25" s="105" t="s">
        <v>63</v>
      </c>
      <c r="F25" s="105" t="s">
        <v>63</v>
      </c>
      <c r="G25" s="105" t="s">
        <v>63</v>
      </c>
      <c r="H25" s="97"/>
    </row>
    <row r="26" spans="1:8" ht="18.75" customHeight="1">
      <c r="A26" s="27"/>
      <c r="B26" s="29"/>
      <c r="C26" s="29"/>
      <c r="D26" s="30"/>
      <c r="E26" s="98"/>
      <c r="F26" s="98"/>
      <c r="G26" s="98"/>
      <c r="H26" s="98"/>
    </row>
    <row r="27" spans="1:8" ht="18.75" customHeight="1">
      <c r="A27" s="313" t="s">
        <v>65</v>
      </c>
      <c r="B27" s="159" t="s">
        <v>350</v>
      </c>
      <c r="C27" s="161"/>
      <c r="D27" s="162"/>
      <c r="E27" s="158"/>
      <c r="F27" s="158"/>
      <c r="G27" s="158"/>
      <c r="H27" s="95"/>
    </row>
    <row r="28" spans="1:8" s="150" customFormat="1" ht="18.75" customHeight="1">
      <c r="A28" s="314"/>
      <c r="B28" s="22" t="s">
        <v>51</v>
      </c>
      <c r="C28" s="23" t="s">
        <v>4</v>
      </c>
      <c r="D28" s="24"/>
      <c r="E28" s="101" t="s">
        <v>66</v>
      </c>
      <c r="F28" s="101" t="s">
        <v>60</v>
      </c>
      <c r="G28" s="101" t="s">
        <v>60</v>
      </c>
      <c r="H28" s="154"/>
    </row>
    <row r="29" spans="1:8" ht="18.75" customHeight="1">
      <c r="A29" s="309"/>
      <c r="B29" s="160" t="s">
        <v>67</v>
      </c>
      <c r="C29" s="25" t="s">
        <v>4</v>
      </c>
      <c r="D29" s="26"/>
      <c r="E29" s="102" t="s">
        <v>66</v>
      </c>
      <c r="F29" s="102" t="s">
        <v>60</v>
      </c>
      <c r="G29" s="102" t="s">
        <v>60</v>
      </c>
      <c r="H29" s="97"/>
    </row>
    <row r="30" spans="1:8" s="199" customFormat="1" ht="18.75" customHeight="1">
      <c r="A30" s="191"/>
      <c r="B30" s="204"/>
      <c r="C30" s="156"/>
      <c r="D30" s="205"/>
      <c r="E30" s="194"/>
      <c r="F30" s="194"/>
      <c r="G30" s="194"/>
      <c r="H30" s="206"/>
    </row>
    <row r="31" spans="1:8" s="201" customFormat="1" ht="18.75" customHeight="1">
      <c r="A31" s="191"/>
      <c r="B31" s="204"/>
      <c r="C31" s="156"/>
      <c r="D31" s="205"/>
      <c r="E31" s="194"/>
      <c r="F31" s="194"/>
      <c r="G31" s="194"/>
      <c r="H31" s="206"/>
    </row>
    <row r="32" spans="1:8" s="201" customFormat="1" ht="18.75" customHeight="1">
      <c r="A32" s="191"/>
      <c r="B32" s="204"/>
      <c r="C32" s="156"/>
      <c r="D32" s="205"/>
      <c r="E32" s="194"/>
      <c r="F32" s="194"/>
      <c r="G32" s="194"/>
      <c r="H32" s="206"/>
    </row>
    <row r="33" spans="1:12" ht="18.75" customHeight="1">
      <c r="A33" s="30"/>
      <c r="B33" s="29"/>
      <c r="C33" s="29"/>
      <c r="D33" s="30"/>
      <c r="E33" s="98"/>
      <c r="F33" s="98"/>
      <c r="G33" s="98"/>
      <c r="H33" s="98"/>
    </row>
    <row r="34" spans="1:12" s="216" customFormat="1" ht="18.75" customHeight="1">
      <c r="A34" s="30"/>
      <c r="B34" s="29"/>
      <c r="C34" s="29"/>
      <c r="D34" s="30"/>
      <c r="E34" s="98"/>
      <c r="F34" s="98"/>
      <c r="G34" s="98"/>
      <c r="H34" s="98"/>
    </row>
    <row r="35" spans="1:12" s="201" customFormat="1" ht="18.75" customHeight="1">
      <c r="A35" s="305" t="s">
        <v>68</v>
      </c>
      <c r="B35" s="159" t="s">
        <v>350</v>
      </c>
      <c r="C35" s="161"/>
      <c r="D35" s="162"/>
      <c r="E35" s="158"/>
      <c r="F35" s="158"/>
      <c r="G35" s="158"/>
      <c r="H35" s="95"/>
      <c r="I35"/>
      <c r="J35"/>
      <c r="K35"/>
      <c r="L35"/>
    </row>
    <row r="36" spans="1:12" s="201" customFormat="1" ht="18.75" customHeight="1">
      <c r="A36" s="306"/>
      <c r="B36" s="315" t="s">
        <v>51</v>
      </c>
      <c r="C36" s="23" t="s">
        <v>52</v>
      </c>
      <c r="D36" s="24"/>
      <c r="E36" s="99" t="s">
        <v>63</v>
      </c>
      <c r="F36" s="99" t="s">
        <v>63</v>
      </c>
      <c r="G36" s="99" t="s">
        <v>63</v>
      </c>
      <c r="H36" s="168"/>
    </row>
    <row r="37" spans="1:12" s="201" customFormat="1" ht="18.75" customHeight="1">
      <c r="A37" s="306"/>
      <c r="B37" s="316"/>
      <c r="C37" s="31" t="s">
        <v>6</v>
      </c>
      <c r="D37" s="32"/>
      <c r="E37" s="103" t="s">
        <v>63</v>
      </c>
      <c r="F37" s="103" t="s">
        <v>63</v>
      </c>
      <c r="G37" s="103" t="s">
        <v>63</v>
      </c>
      <c r="H37" s="104"/>
      <c r="I37"/>
      <c r="J37"/>
      <c r="K37"/>
      <c r="L37"/>
    </row>
    <row r="38" spans="1:12" s="201" customFormat="1" ht="18" customHeight="1">
      <c r="A38" s="307"/>
      <c r="B38" s="160" t="s">
        <v>69</v>
      </c>
      <c r="C38" s="25"/>
      <c r="D38" s="26"/>
      <c r="E38" s="105" t="s">
        <v>63</v>
      </c>
      <c r="F38" s="105" t="s">
        <v>63</v>
      </c>
      <c r="G38" s="105" t="s">
        <v>63</v>
      </c>
      <c r="H38" s="97"/>
      <c r="J38"/>
      <c r="K38"/>
      <c r="L38"/>
    </row>
    <row r="39" spans="1:12" ht="17.25" customHeight="1">
      <c r="A39" s="30"/>
      <c r="B39" s="29"/>
      <c r="C39" s="29"/>
      <c r="D39" s="33"/>
      <c r="E39" s="98"/>
      <c r="F39" s="98"/>
      <c r="G39" s="98"/>
      <c r="H39" s="98"/>
    </row>
    <row r="40" spans="1:12" ht="16.5" customHeight="1">
      <c r="A40" s="305" t="s">
        <v>70</v>
      </c>
      <c r="B40" s="159" t="s">
        <v>350</v>
      </c>
      <c r="C40" s="161"/>
      <c r="D40" s="172"/>
      <c r="E40" s="158"/>
      <c r="F40" s="158"/>
      <c r="G40" s="173"/>
      <c r="H40" s="108"/>
    </row>
    <row r="41" spans="1:12" s="150" customFormat="1" ht="16.5" customHeight="1">
      <c r="A41" s="306"/>
      <c r="B41" s="315" t="s">
        <v>51</v>
      </c>
      <c r="C41" s="23" t="s">
        <v>4</v>
      </c>
      <c r="D41" s="34"/>
      <c r="E41" s="106"/>
      <c r="F41" s="101" t="s">
        <v>66</v>
      </c>
      <c r="G41" s="107" t="s">
        <v>71</v>
      </c>
      <c r="H41" s="171"/>
    </row>
    <row r="42" spans="1:12" ht="17.25" customHeight="1">
      <c r="A42" s="308"/>
      <c r="B42" s="316"/>
      <c r="C42" s="31" t="s">
        <v>72</v>
      </c>
      <c r="D42" s="35"/>
      <c r="E42" s="101" t="s">
        <v>66</v>
      </c>
      <c r="F42" s="101" t="s">
        <v>66</v>
      </c>
      <c r="G42" s="109" t="s">
        <v>71</v>
      </c>
      <c r="H42" s="110"/>
    </row>
    <row r="43" spans="1:12" ht="16.5" customHeight="1">
      <c r="A43" s="308"/>
      <c r="B43" s="297" t="s">
        <v>73</v>
      </c>
      <c r="C43" s="31" t="s">
        <v>4</v>
      </c>
      <c r="D43" s="31" t="s">
        <v>74</v>
      </c>
      <c r="E43" s="98"/>
      <c r="F43" s="105" t="s">
        <v>21</v>
      </c>
      <c r="G43" s="109" t="s">
        <v>21</v>
      </c>
      <c r="H43" s="111"/>
    </row>
    <row r="44" spans="1:12" ht="18" customHeight="1">
      <c r="A44" s="308"/>
      <c r="B44" s="298"/>
      <c r="C44" s="31" t="s">
        <v>72</v>
      </c>
      <c r="D44" s="31" t="s">
        <v>74</v>
      </c>
      <c r="E44" s="105" t="s">
        <v>22</v>
      </c>
      <c r="F44" s="105" t="s">
        <v>18</v>
      </c>
      <c r="G44" s="109" t="s">
        <v>21</v>
      </c>
      <c r="H44" s="111"/>
    </row>
    <row r="45" spans="1:12" ht="16.5" customHeight="1">
      <c r="A45" s="308"/>
      <c r="B45" s="298"/>
      <c r="C45" s="31" t="s">
        <v>4</v>
      </c>
      <c r="D45" s="31" t="s">
        <v>75</v>
      </c>
      <c r="E45" s="98"/>
      <c r="F45" s="101" t="s">
        <v>66</v>
      </c>
      <c r="G45" s="109" t="s">
        <v>22</v>
      </c>
      <c r="H45" s="111"/>
    </row>
    <row r="46" spans="1:12" ht="18.75" customHeight="1">
      <c r="A46" s="308"/>
      <c r="B46" s="298"/>
      <c r="C46" s="31" t="s">
        <v>72</v>
      </c>
      <c r="D46" s="31" t="s">
        <v>75</v>
      </c>
      <c r="E46" s="101" t="s">
        <v>66</v>
      </c>
      <c r="F46" s="101" t="s">
        <v>66</v>
      </c>
      <c r="G46" s="109" t="s">
        <v>22</v>
      </c>
      <c r="H46" s="111"/>
    </row>
    <row r="47" spans="1:12" ht="18.75" customHeight="1">
      <c r="A47" s="308"/>
      <c r="B47" s="298"/>
      <c r="C47" s="31" t="s">
        <v>4</v>
      </c>
      <c r="D47" s="31" t="s">
        <v>76</v>
      </c>
      <c r="E47" s="98"/>
      <c r="F47" s="105" t="s">
        <v>77</v>
      </c>
      <c r="G47" s="109" t="s">
        <v>77</v>
      </c>
      <c r="H47" s="111"/>
    </row>
    <row r="48" spans="1:12" ht="18.75" customHeight="1">
      <c r="A48" s="309"/>
      <c r="B48" s="299"/>
      <c r="C48" s="25" t="s">
        <v>72</v>
      </c>
      <c r="D48" s="25" t="s">
        <v>76</v>
      </c>
      <c r="E48" s="105" t="s">
        <v>77</v>
      </c>
      <c r="F48" s="105" t="s">
        <v>77</v>
      </c>
      <c r="G48" s="109" t="s">
        <v>77</v>
      </c>
      <c r="H48" s="112"/>
    </row>
    <row r="49" spans="1:8" ht="18.75" customHeight="1">
      <c r="A49" s="30"/>
      <c r="B49" s="29"/>
      <c r="C49" s="29"/>
      <c r="D49" s="30"/>
      <c r="E49" s="98"/>
      <c r="F49" s="98"/>
      <c r="G49" s="98"/>
      <c r="H49" s="98"/>
    </row>
    <row r="50" spans="1:8" ht="18.75" customHeight="1">
      <c r="A50" s="305" t="s">
        <v>78</v>
      </c>
      <c r="B50" s="159" t="s">
        <v>350</v>
      </c>
      <c r="C50" s="161"/>
      <c r="D50" s="162"/>
      <c r="E50" s="174"/>
      <c r="F50" s="158"/>
      <c r="G50" s="158"/>
      <c r="H50" s="113"/>
    </row>
    <row r="51" spans="1:8" s="150" customFormat="1" ht="18.75" customHeight="1">
      <c r="A51" s="306"/>
      <c r="B51" s="315" t="s">
        <v>51</v>
      </c>
      <c r="C51" s="23" t="s">
        <v>52</v>
      </c>
      <c r="D51" s="24"/>
      <c r="E51" s="100" t="s">
        <v>79</v>
      </c>
      <c r="F51" s="99" t="s">
        <v>79</v>
      </c>
      <c r="G51" s="99" t="s">
        <v>79</v>
      </c>
      <c r="H51" s="154"/>
    </row>
    <row r="52" spans="1:8" ht="18.75" customHeight="1">
      <c r="A52" s="308"/>
      <c r="B52" s="316"/>
      <c r="C52" s="31" t="s">
        <v>80</v>
      </c>
      <c r="D52" s="32"/>
      <c r="E52" s="105" t="s">
        <v>79</v>
      </c>
      <c r="F52" s="114"/>
      <c r="G52" s="114"/>
      <c r="H52" s="104"/>
    </row>
    <row r="53" spans="1:8" ht="18.75" customHeight="1">
      <c r="A53" s="309"/>
      <c r="B53" s="160" t="s">
        <v>81</v>
      </c>
      <c r="C53" s="25"/>
      <c r="D53" s="26"/>
      <c r="E53" s="105" t="s">
        <v>79</v>
      </c>
      <c r="F53" s="105" t="s">
        <v>79</v>
      </c>
      <c r="G53" s="105" t="s">
        <v>79</v>
      </c>
      <c r="H53" s="115"/>
    </row>
    <row r="54" spans="1:8" ht="18.75" customHeight="1">
      <c r="A54" s="27"/>
      <c r="B54" s="29"/>
      <c r="C54" s="29"/>
      <c r="D54" s="30"/>
      <c r="E54" s="98"/>
      <c r="F54" s="98"/>
      <c r="G54" s="98"/>
      <c r="H54" s="98"/>
    </row>
    <row r="55" spans="1:8" ht="18.75" customHeight="1">
      <c r="A55" s="313" t="s">
        <v>82</v>
      </c>
      <c r="B55" s="159" t="s">
        <v>350</v>
      </c>
      <c r="C55" s="23"/>
      <c r="D55" s="24"/>
      <c r="E55" s="100"/>
      <c r="F55" s="100"/>
      <c r="G55" s="107"/>
      <c r="H55" s="116"/>
    </row>
    <row r="56" spans="1:8" s="150" customFormat="1" ht="18.75" customHeight="1">
      <c r="A56" s="314"/>
      <c r="B56" s="22" t="s">
        <v>51</v>
      </c>
      <c r="C56" s="23" t="s">
        <v>52</v>
      </c>
      <c r="D56" s="24"/>
      <c r="E56" s="100" t="s">
        <v>83</v>
      </c>
      <c r="F56" s="100" t="s">
        <v>83</v>
      </c>
      <c r="G56" s="107" t="s">
        <v>83</v>
      </c>
      <c r="H56" s="116"/>
    </row>
    <row r="57" spans="1:8" ht="18.75" customHeight="1">
      <c r="A57" s="308"/>
      <c r="B57" s="160" t="s">
        <v>84</v>
      </c>
      <c r="C57" s="200" t="s">
        <v>4</v>
      </c>
      <c r="D57" s="26"/>
      <c r="E57" s="105" t="s">
        <v>83</v>
      </c>
      <c r="F57" s="105" t="s">
        <v>83</v>
      </c>
      <c r="G57" s="109" t="s">
        <v>83</v>
      </c>
      <c r="H57" s="116"/>
    </row>
    <row r="58" spans="1:8" s="207" customFormat="1" ht="18.75" customHeight="1">
      <c r="A58" s="191"/>
      <c r="B58" s="204"/>
      <c r="C58" s="214"/>
      <c r="D58" s="205"/>
      <c r="E58" s="194"/>
      <c r="F58" s="194"/>
      <c r="G58" s="194"/>
      <c r="H58" s="206"/>
    </row>
    <row r="59" spans="1:8" s="207" customFormat="1" ht="18.75" customHeight="1">
      <c r="A59" s="191"/>
      <c r="B59" s="204"/>
      <c r="C59" s="214"/>
      <c r="D59" s="205"/>
      <c r="E59" s="194"/>
      <c r="F59" s="194"/>
      <c r="G59" s="194"/>
      <c r="H59" s="206"/>
    </row>
    <row r="60" spans="1:8" s="207" customFormat="1" ht="18.75" customHeight="1">
      <c r="A60" s="191"/>
      <c r="B60" s="204"/>
      <c r="C60" s="214"/>
      <c r="D60" s="205"/>
      <c r="E60" s="194"/>
      <c r="F60" s="194"/>
      <c r="G60" s="194"/>
      <c r="H60" s="206"/>
    </row>
    <row r="61" spans="1:8" ht="18.75" customHeight="1">
      <c r="A61" s="219"/>
      <c r="B61" s="29"/>
      <c r="C61" s="29"/>
      <c r="D61" s="30"/>
      <c r="E61" s="203"/>
      <c r="F61" s="203"/>
      <c r="G61" s="203"/>
      <c r="H61" s="98"/>
    </row>
    <row r="62" spans="1:8" s="216" customFormat="1" ht="18.75" customHeight="1">
      <c r="A62" s="219"/>
      <c r="B62" s="29"/>
      <c r="C62" s="29"/>
      <c r="D62" s="30"/>
      <c r="E62" s="203"/>
      <c r="F62" s="203"/>
      <c r="G62" s="203"/>
      <c r="H62" s="98"/>
    </row>
    <row r="63" spans="1:8" ht="18.75" customHeight="1">
      <c r="A63" s="314" t="s">
        <v>85</v>
      </c>
      <c r="B63" s="159" t="s">
        <v>350</v>
      </c>
      <c r="C63" s="161"/>
      <c r="D63" s="162"/>
      <c r="E63" s="174"/>
      <c r="F63" s="174"/>
      <c r="G63" s="174"/>
      <c r="H63" s="95"/>
    </row>
    <row r="64" spans="1:8" s="150" customFormat="1" ht="18.75" customHeight="1">
      <c r="A64" s="314"/>
      <c r="B64" s="317" t="s">
        <v>51</v>
      </c>
      <c r="C64" s="23" t="s">
        <v>6</v>
      </c>
      <c r="D64" s="24"/>
      <c r="E64" s="100" t="s">
        <v>57</v>
      </c>
      <c r="F64" s="100" t="s">
        <v>57</v>
      </c>
      <c r="G64" s="100" t="s">
        <v>57</v>
      </c>
      <c r="H64" s="154"/>
    </row>
    <row r="65" spans="1:8" s="149" customFormat="1" ht="18.75" customHeight="1">
      <c r="A65" s="314"/>
      <c r="B65" s="318"/>
      <c r="C65" s="152" t="s">
        <v>72</v>
      </c>
      <c r="D65" s="153"/>
      <c r="E65" s="155"/>
      <c r="F65" s="105" t="s">
        <v>86</v>
      </c>
      <c r="G65" s="105" t="s">
        <v>86</v>
      </c>
      <c r="H65" s="154"/>
    </row>
    <row r="66" spans="1:8" ht="18.75" customHeight="1">
      <c r="A66" s="309"/>
      <c r="B66" s="160" t="s">
        <v>348</v>
      </c>
      <c r="C66" s="25"/>
      <c r="D66" s="26"/>
      <c r="E66" s="26"/>
      <c r="F66" s="26"/>
      <c r="G66" s="26"/>
      <c r="H66" s="97"/>
    </row>
    <row r="67" spans="1:8" ht="18.75" customHeight="1">
      <c r="A67" s="36"/>
      <c r="B67" s="37"/>
      <c r="C67" s="29"/>
      <c r="D67" s="38"/>
      <c r="E67" s="118"/>
      <c r="F67" s="118"/>
      <c r="G67" s="118"/>
      <c r="H67" s="118"/>
    </row>
    <row r="68" spans="1:8" ht="18.75" customHeight="1">
      <c r="A68" s="305" t="s">
        <v>87</v>
      </c>
      <c r="B68" s="159" t="s">
        <v>350</v>
      </c>
      <c r="C68" s="161"/>
      <c r="D68" s="178"/>
      <c r="E68" s="158"/>
      <c r="F68" s="119"/>
      <c r="G68" s="119"/>
      <c r="H68" s="120"/>
    </row>
    <row r="69" spans="1:8" s="150" customFormat="1" ht="18.75" customHeight="1">
      <c r="A69" s="306"/>
      <c r="B69" s="315" t="s">
        <v>51</v>
      </c>
      <c r="C69" s="23" t="s">
        <v>52</v>
      </c>
      <c r="D69" s="39"/>
      <c r="E69" s="101" t="s">
        <v>88</v>
      </c>
      <c r="F69" s="176"/>
      <c r="G69" s="176"/>
      <c r="H69" s="177"/>
    </row>
    <row r="70" spans="1:8" ht="18.75" customHeight="1">
      <c r="A70" s="308"/>
      <c r="B70" s="316"/>
      <c r="C70" s="31" t="s">
        <v>6</v>
      </c>
      <c r="D70" s="40"/>
      <c r="E70" s="101" t="s">
        <v>60</v>
      </c>
      <c r="F70" s="121" t="s">
        <v>60</v>
      </c>
      <c r="G70" s="121" t="s">
        <v>60</v>
      </c>
      <c r="H70" s="122"/>
    </row>
    <row r="71" spans="1:8" ht="18.75" customHeight="1">
      <c r="A71" s="309"/>
      <c r="B71" s="160" t="s">
        <v>89</v>
      </c>
      <c r="C71" s="25"/>
      <c r="D71" s="41"/>
      <c r="E71" s="102" t="s">
        <v>60</v>
      </c>
      <c r="F71" s="102" t="s">
        <v>60</v>
      </c>
      <c r="G71" s="102" t="s">
        <v>60</v>
      </c>
      <c r="H71" s="123"/>
    </row>
    <row r="72" spans="1:8" ht="18.75" customHeight="1">
      <c r="A72" s="38"/>
      <c r="B72" s="29"/>
      <c r="C72" s="29"/>
      <c r="D72" s="38"/>
      <c r="E72" s="124"/>
      <c r="F72" s="124"/>
      <c r="G72" s="88"/>
      <c r="H72" s="88"/>
    </row>
    <row r="73" spans="1:8" ht="18.75" customHeight="1">
      <c r="A73" s="305" t="s">
        <v>341</v>
      </c>
      <c r="B73" s="159" t="s">
        <v>350</v>
      </c>
      <c r="C73" s="161"/>
      <c r="D73" s="178"/>
      <c r="E73" s="174"/>
      <c r="F73" s="174"/>
      <c r="G73" s="174"/>
      <c r="H73" s="120"/>
    </row>
    <row r="74" spans="1:8" s="150" customFormat="1" ht="18.75" customHeight="1">
      <c r="A74" s="306"/>
      <c r="B74" s="315" t="s">
        <v>51</v>
      </c>
      <c r="C74" s="23" t="s">
        <v>52</v>
      </c>
      <c r="D74" s="39"/>
      <c r="E74" s="100" t="s">
        <v>83</v>
      </c>
      <c r="F74" s="100" t="s">
        <v>83</v>
      </c>
      <c r="G74" s="100" t="s">
        <v>83</v>
      </c>
      <c r="H74" s="177"/>
    </row>
    <row r="75" spans="1:8" ht="18.75" customHeight="1">
      <c r="A75" s="308"/>
      <c r="B75" s="316"/>
      <c r="C75" s="31" t="s">
        <v>6</v>
      </c>
      <c r="D75" s="40"/>
      <c r="E75" s="105" t="s">
        <v>83</v>
      </c>
      <c r="F75" s="105" t="s">
        <v>83</v>
      </c>
      <c r="G75" s="105" t="s">
        <v>83</v>
      </c>
      <c r="H75" s="122"/>
    </row>
    <row r="76" spans="1:8" ht="18.75" customHeight="1">
      <c r="A76" s="308"/>
      <c r="B76" s="160" t="s">
        <v>90</v>
      </c>
      <c r="C76" s="44"/>
      <c r="D76" s="45"/>
      <c r="E76" s="105" t="s">
        <v>83</v>
      </c>
      <c r="F76" s="105" t="s">
        <v>83</v>
      </c>
      <c r="G76" s="105" t="s">
        <v>83</v>
      </c>
      <c r="H76" s="122"/>
    </row>
    <row r="77" spans="1:8" ht="18.75" customHeight="1">
      <c r="A77" s="308"/>
      <c r="B77" s="297" t="s">
        <v>91</v>
      </c>
      <c r="C77" s="31" t="s">
        <v>52</v>
      </c>
      <c r="D77" s="31" t="s">
        <v>92</v>
      </c>
      <c r="E77" s="105" t="s">
        <v>83</v>
      </c>
      <c r="F77" s="105" t="s">
        <v>83</v>
      </c>
      <c r="G77" s="105" t="s">
        <v>9</v>
      </c>
      <c r="H77" s="125"/>
    </row>
    <row r="78" spans="1:8" ht="18.75" customHeight="1">
      <c r="A78" s="308"/>
      <c r="B78" s="298"/>
      <c r="C78" s="31" t="s">
        <v>52</v>
      </c>
      <c r="D78" s="31" t="s">
        <v>93</v>
      </c>
      <c r="E78" s="105" t="s">
        <v>83</v>
      </c>
      <c r="F78" s="105" t="s">
        <v>83</v>
      </c>
      <c r="G78" s="105" t="s">
        <v>9</v>
      </c>
      <c r="H78" s="125"/>
    </row>
    <row r="79" spans="1:8" ht="18.75" customHeight="1">
      <c r="A79" s="308"/>
      <c r="B79" s="298"/>
      <c r="C79" s="31" t="s">
        <v>6</v>
      </c>
      <c r="D79" s="31" t="s">
        <v>94</v>
      </c>
      <c r="E79" s="105" t="s">
        <v>9</v>
      </c>
      <c r="F79" s="105" t="s">
        <v>9</v>
      </c>
      <c r="G79" s="105" t="s">
        <v>9</v>
      </c>
      <c r="H79" s="125"/>
    </row>
    <row r="80" spans="1:8" ht="18.75" customHeight="1">
      <c r="A80" s="308"/>
      <c r="B80" s="304"/>
      <c r="C80" s="31" t="s">
        <v>6</v>
      </c>
      <c r="D80" s="31" t="s">
        <v>95</v>
      </c>
      <c r="E80" s="105" t="s">
        <v>9</v>
      </c>
      <c r="F80" s="105" t="s">
        <v>9</v>
      </c>
      <c r="G80" s="105" t="s">
        <v>9</v>
      </c>
      <c r="H80" s="125"/>
    </row>
    <row r="81" spans="1:8" ht="18.75" customHeight="1">
      <c r="A81" s="308"/>
      <c r="B81" s="297" t="s">
        <v>96</v>
      </c>
      <c r="C81" s="31" t="s">
        <v>52</v>
      </c>
      <c r="D81" s="31" t="s">
        <v>92</v>
      </c>
      <c r="E81" s="105" t="s">
        <v>9</v>
      </c>
      <c r="F81" s="105" t="s">
        <v>9</v>
      </c>
      <c r="G81" s="105" t="s">
        <v>9</v>
      </c>
      <c r="H81" s="125"/>
    </row>
    <row r="82" spans="1:8" ht="18.75" customHeight="1">
      <c r="A82" s="308"/>
      <c r="B82" s="298"/>
      <c r="C82" s="31" t="s">
        <v>52</v>
      </c>
      <c r="D82" s="31" t="s">
        <v>93</v>
      </c>
      <c r="E82" s="105" t="s">
        <v>9</v>
      </c>
      <c r="F82" s="105" t="s">
        <v>9</v>
      </c>
      <c r="G82" s="105" t="s">
        <v>9</v>
      </c>
      <c r="H82" s="125"/>
    </row>
    <row r="83" spans="1:8" ht="18.75" customHeight="1">
      <c r="A83" s="308"/>
      <c r="B83" s="298"/>
      <c r="C83" s="31" t="s">
        <v>6</v>
      </c>
      <c r="D83" s="31" t="s">
        <v>94</v>
      </c>
      <c r="E83" s="105" t="s">
        <v>9</v>
      </c>
      <c r="F83" s="105" t="s">
        <v>9</v>
      </c>
      <c r="G83" s="105" t="s">
        <v>9</v>
      </c>
      <c r="H83" s="125"/>
    </row>
    <row r="84" spans="1:8" ht="18.75" customHeight="1">
      <c r="A84" s="308"/>
      <c r="B84" s="304"/>
      <c r="C84" s="31" t="s">
        <v>6</v>
      </c>
      <c r="D84" s="31" t="s">
        <v>95</v>
      </c>
      <c r="E84" s="105" t="s">
        <v>9</v>
      </c>
      <c r="F84" s="105" t="s">
        <v>9</v>
      </c>
      <c r="G84" s="105" t="s">
        <v>9</v>
      </c>
      <c r="H84" s="125"/>
    </row>
    <row r="85" spans="1:8" ht="18.75" customHeight="1">
      <c r="A85" s="308"/>
      <c r="B85" s="297" t="s">
        <v>97</v>
      </c>
      <c r="C85" s="31" t="s">
        <v>52</v>
      </c>
      <c r="D85" s="31" t="s">
        <v>92</v>
      </c>
      <c r="E85" s="105" t="s">
        <v>9</v>
      </c>
      <c r="F85" s="105" t="s">
        <v>9</v>
      </c>
      <c r="G85" s="105" t="s">
        <v>9</v>
      </c>
      <c r="H85" s="125"/>
    </row>
    <row r="86" spans="1:8" ht="18.75" customHeight="1">
      <c r="A86" s="308"/>
      <c r="B86" s="298"/>
      <c r="C86" s="31" t="s">
        <v>52</v>
      </c>
      <c r="D86" s="31" t="s">
        <v>93</v>
      </c>
      <c r="E86" s="105" t="s">
        <v>9</v>
      </c>
      <c r="F86" s="105" t="s">
        <v>9</v>
      </c>
      <c r="G86" s="105" t="s">
        <v>9</v>
      </c>
      <c r="H86" s="125"/>
    </row>
    <row r="87" spans="1:8" ht="18.75" customHeight="1">
      <c r="A87" s="308"/>
      <c r="B87" s="298"/>
      <c r="C87" s="31" t="s">
        <v>6</v>
      </c>
      <c r="D87" s="31" t="s">
        <v>94</v>
      </c>
      <c r="E87" s="105" t="s">
        <v>9</v>
      </c>
      <c r="F87" s="105" t="s">
        <v>9</v>
      </c>
      <c r="G87" s="105" t="s">
        <v>9</v>
      </c>
      <c r="H87" s="125"/>
    </row>
    <row r="88" spans="1:8" ht="18.75" customHeight="1">
      <c r="A88" s="309"/>
      <c r="B88" s="299"/>
      <c r="C88" s="25" t="s">
        <v>6</v>
      </c>
      <c r="D88" s="25" t="s">
        <v>95</v>
      </c>
      <c r="E88" s="105" t="s">
        <v>9</v>
      </c>
      <c r="F88" s="105" t="s">
        <v>9</v>
      </c>
      <c r="G88" s="105" t="s">
        <v>9</v>
      </c>
      <c r="H88" s="123"/>
    </row>
    <row r="89" spans="1:8" s="201" customFormat="1" ht="18.75" customHeight="1">
      <c r="A89" s="191"/>
      <c r="B89" s="191"/>
      <c r="C89" s="156"/>
      <c r="D89" s="156"/>
      <c r="E89" s="194"/>
      <c r="F89" s="194"/>
      <c r="G89" s="194"/>
      <c r="H89" s="193"/>
    </row>
    <row r="90" spans="1:8" s="216" customFormat="1" ht="18.75" customHeight="1">
      <c r="A90" s="191"/>
      <c r="B90" s="191"/>
      <c r="C90" s="156"/>
      <c r="D90" s="156"/>
      <c r="E90" s="194"/>
      <c r="F90" s="194"/>
      <c r="G90" s="194"/>
      <c r="H90" s="193"/>
    </row>
    <row r="91" spans="1:8" ht="18.75" customHeight="1">
      <c r="A91" s="305" t="s">
        <v>98</v>
      </c>
      <c r="B91" s="159" t="s">
        <v>350</v>
      </c>
      <c r="C91" s="161"/>
      <c r="D91" s="161"/>
      <c r="E91" s="174"/>
      <c r="F91" s="174"/>
      <c r="G91" s="174"/>
      <c r="H91" s="120"/>
    </row>
    <row r="92" spans="1:8" s="150" customFormat="1" ht="18.75" customHeight="1">
      <c r="A92" s="306"/>
      <c r="B92" s="315" t="s">
        <v>51</v>
      </c>
      <c r="C92" s="23" t="s">
        <v>6</v>
      </c>
      <c r="D92" s="23"/>
      <c r="E92" s="100" t="s">
        <v>57</v>
      </c>
      <c r="F92" s="100" t="s">
        <v>57</v>
      </c>
      <c r="G92" s="100" t="s">
        <v>57</v>
      </c>
      <c r="H92" s="177"/>
    </row>
    <row r="93" spans="1:8" ht="18.75" customHeight="1">
      <c r="A93" s="308"/>
      <c r="B93" s="316"/>
      <c r="C93" s="31" t="s">
        <v>72</v>
      </c>
      <c r="D93" s="31"/>
      <c r="E93" s="103" t="s">
        <v>99</v>
      </c>
      <c r="F93" s="103" t="s">
        <v>99</v>
      </c>
      <c r="G93" s="103" t="s">
        <v>99</v>
      </c>
      <c r="H93" s="122"/>
    </row>
    <row r="94" spans="1:8" ht="18.75" customHeight="1">
      <c r="A94" s="308"/>
      <c r="B94" s="160" t="s">
        <v>100</v>
      </c>
      <c r="C94" s="31"/>
      <c r="D94" s="31"/>
      <c r="E94" s="126"/>
      <c r="F94" s="126"/>
      <c r="G94" s="127"/>
      <c r="H94" s="125"/>
    </row>
    <row r="95" spans="1:8" ht="18.75" customHeight="1">
      <c r="A95" s="308"/>
      <c r="B95" s="297" t="s">
        <v>101</v>
      </c>
      <c r="C95" s="31" t="s">
        <v>6</v>
      </c>
      <c r="D95" s="31" t="s">
        <v>102</v>
      </c>
      <c r="E95" s="105" t="s">
        <v>17</v>
      </c>
      <c r="F95" s="105" t="s">
        <v>17</v>
      </c>
      <c r="G95" s="105" t="s">
        <v>17</v>
      </c>
      <c r="H95" s="125"/>
    </row>
    <row r="96" spans="1:8" ht="18.75" customHeight="1">
      <c r="A96" s="308"/>
      <c r="B96" s="304"/>
      <c r="C96" s="31" t="s">
        <v>72</v>
      </c>
      <c r="D96" s="31" t="s">
        <v>103</v>
      </c>
      <c r="E96" s="105" t="s">
        <v>14</v>
      </c>
      <c r="F96" s="105" t="s">
        <v>14</v>
      </c>
      <c r="G96" s="105" t="s">
        <v>14</v>
      </c>
      <c r="H96" s="125"/>
    </row>
    <row r="97" spans="1:8" ht="28.5" customHeight="1">
      <c r="A97" s="308"/>
      <c r="B97" s="297" t="s">
        <v>104</v>
      </c>
      <c r="C97" s="31" t="s">
        <v>6</v>
      </c>
      <c r="D97" s="31" t="s">
        <v>105</v>
      </c>
      <c r="E97" s="105" t="s">
        <v>17</v>
      </c>
      <c r="F97" s="105" t="s">
        <v>17</v>
      </c>
      <c r="G97" s="105" t="s">
        <v>17</v>
      </c>
      <c r="H97" s="125"/>
    </row>
    <row r="98" spans="1:8" ht="18.75" customHeight="1">
      <c r="A98" s="308"/>
      <c r="B98" s="298"/>
      <c r="C98" s="31" t="s">
        <v>72</v>
      </c>
      <c r="D98" s="31" t="s">
        <v>103</v>
      </c>
      <c r="E98" s="105" t="s">
        <v>14</v>
      </c>
      <c r="F98" s="105" t="s">
        <v>14</v>
      </c>
      <c r="G98" s="105" t="s">
        <v>14</v>
      </c>
      <c r="H98" s="125"/>
    </row>
    <row r="99" spans="1:8" ht="25.5" customHeight="1">
      <c r="A99" s="308"/>
      <c r="B99" s="298"/>
      <c r="C99" s="31" t="s">
        <v>6</v>
      </c>
      <c r="D99" s="31" t="s">
        <v>106</v>
      </c>
      <c r="E99" s="105" t="s">
        <v>18</v>
      </c>
      <c r="F99" s="105" t="s">
        <v>18</v>
      </c>
      <c r="G99" s="105" t="s">
        <v>18</v>
      </c>
      <c r="H99" s="125"/>
    </row>
    <row r="100" spans="1:8" ht="18.75" customHeight="1">
      <c r="A100" s="308"/>
      <c r="B100" s="298"/>
      <c r="C100" s="31" t="s">
        <v>72</v>
      </c>
      <c r="D100" s="31" t="s">
        <v>107</v>
      </c>
      <c r="E100" s="105" t="s">
        <v>17</v>
      </c>
      <c r="F100" s="105" t="s">
        <v>17</v>
      </c>
      <c r="G100" s="105" t="s">
        <v>17</v>
      </c>
      <c r="H100" s="125"/>
    </row>
    <row r="101" spans="1:8" ht="24" customHeight="1">
      <c r="A101" s="308"/>
      <c r="B101" s="298"/>
      <c r="C101" s="31" t="s">
        <v>6</v>
      </c>
      <c r="D101" s="31" t="s">
        <v>108</v>
      </c>
      <c r="E101" s="105" t="s">
        <v>77</v>
      </c>
      <c r="F101" s="105" t="s">
        <v>77</v>
      </c>
      <c r="G101" s="105" t="s">
        <v>77</v>
      </c>
      <c r="H101" s="125"/>
    </row>
    <row r="102" spans="1:8" ht="18.75" customHeight="1">
      <c r="A102" s="308"/>
      <c r="B102" s="298"/>
      <c r="C102" s="31" t="s">
        <v>72</v>
      </c>
      <c r="D102" s="31" t="s">
        <v>109</v>
      </c>
      <c r="E102" s="105" t="s">
        <v>77</v>
      </c>
      <c r="F102" s="105" t="s">
        <v>77</v>
      </c>
      <c r="G102" s="105" t="s">
        <v>77</v>
      </c>
      <c r="H102" s="125"/>
    </row>
    <row r="103" spans="1:8" ht="28.5" customHeight="1">
      <c r="A103" s="308"/>
      <c r="B103" s="298"/>
      <c r="C103" s="31" t="s">
        <v>6</v>
      </c>
      <c r="D103" s="31" t="s">
        <v>110</v>
      </c>
      <c r="E103" s="105" t="s">
        <v>111</v>
      </c>
      <c r="F103" s="105" t="s">
        <v>111</v>
      </c>
      <c r="G103" s="105" t="s">
        <v>111</v>
      </c>
      <c r="H103" s="125"/>
    </row>
    <row r="104" spans="1:8" ht="18.75" customHeight="1">
      <c r="A104" s="309"/>
      <c r="B104" s="299"/>
      <c r="C104" s="25" t="s">
        <v>72</v>
      </c>
      <c r="D104" s="25" t="s">
        <v>112</v>
      </c>
      <c r="E104" s="105" t="s">
        <v>111</v>
      </c>
      <c r="F104" s="105" t="s">
        <v>111</v>
      </c>
      <c r="G104" s="105" t="s">
        <v>111</v>
      </c>
      <c r="H104" s="123"/>
    </row>
    <row r="105" spans="1:8" ht="18.75" customHeight="1">
      <c r="A105" s="47"/>
      <c r="B105" s="29"/>
      <c r="C105" s="29"/>
      <c r="D105" s="29"/>
      <c r="E105" s="118"/>
      <c r="F105" s="118"/>
      <c r="G105" s="118"/>
      <c r="H105" s="88"/>
    </row>
    <row r="106" spans="1:8" ht="18.75" customHeight="1">
      <c r="A106" s="313" t="s">
        <v>113</v>
      </c>
      <c r="B106" s="159" t="s">
        <v>350</v>
      </c>
      <c r="C106" s="161"/>
      <c r="D106" s="161"/>
      <c r="E106" s="174"/>
      <c r="F106" s="174"/>
      <c r="G106" s="174"/>
      <c r="H106" s="120"/>
    </row>
    <row r="107" spans="1:8" s="150" customFormat="1" ht="18.75" customHeight="1">
      <c r="A107" s="314"/>
      <c r="B107" s="22" t="s">
        <v>51</v>
      </c>
      <c r="C107" s="23" t="s">
        <v>4</v>
      </c>
      <c r="D107" s="23"/>
      <c r="E107" s="100" t="s">
        <v>71</v>
      </c>
      <c r="F107" s="100" t="s">
        <v>71</v>
      </c>
      <c r="G107" s="100" t="s">
        <v>71</v>
      </c>
      <c r="H107" s="177"/>
    </row>
    <row r="108" spans="1:8" ht="18.75" customHeight="1">
      <c r="A108" s="308"/>
      <c r="B108" s="151" t="s">
        <v>114</v>
      </c>
      <c r="C108" s="31" t="s">
        <v>4</v>
      </c>
      <c r="D108" s="31"/>
      <c r="E108" s="101" t="s">
        <v>115</v>
      </c>
      <c r="F108" s="101" t="s">
        <v>115</v>
      </c>
      <c r="G108" s="101" t="s">
        <v>115</v>
      </c>
      <c r="H108" s="125"/>
    </row>
    <row r="109" spans="1:8" ht="18.75" customHeight="1">
      <c r="A109" s="308"/>
      <c r="B109" s="297" t="s">
        <v>116</v>
      </c>
      <c r="C109" s="31" t="s">
        <v>4</v>
      </c>
      <c r="D109" s="31" t="s">
        <v>117</v>
      </c>
      <c r="E109" s="105" t="s">
        <v>17</v>
      </c>
      <c r="F109" s="105" t="s">
        <v>17</v>
      </c>
      <c r="G109" s="105" t="s">
        <v>17</v>
      </c>
      <c r="H109" s="125"/>
    </row>
    <row r="110" spans="1:8" ht="18.75" customHeight="1">
      <c r="A110" s="308"/>
      <c r="B110" s="316"/>
      <c r="C110" s="31" t="s">
        <v>4</v>
      </c>
      <c r="D110" s="31" t="s">
        <v>118</v>
      </c>
      <c r="E110" s="105" t="s">
        <v>22</v>
      </c>
      <c r="F110" s="105" t="s">
        <v>22</v>
      </c>
      <c r="G110" s="105" t="s">
        <v>22</v>
      </c>
      <c r="H110" s="125"/>
    </row>
    <row r="111" spans="1:8" ht="18.75" customHeight="1">
      <c r="A111" s="308"/>
      <c r="B111" s="297" t="s">
        <v>119</v>
      </c>
      <c r="C111" s="31" t="s">
        <v>4</v>
      </c>
      <c r="D111" s="31" t="s">
        <v>120</v>
      </c>
      <c r="E111" s="105" t="s">
        <v>22</v>
      </c>
      <c r="F111" s="105" t="s">
        <v>22</v>
      </c>
      <c r="G111" s="105" t="s">
        <v>22</v>
      </c>
      <c r="H111" s="125"/>
    </row>
    <row r="112" spans="1:8" ht="18.75" customHeight="1">
      <c r="A112" s="309"/>
      <c r="B112" s="299"/>
      <c r="C112" s="25" t="s">
        <v>4</v>
      </c>
      <c r="D112" s="25" t="s">
        <v>76</v>
      </c>
      <c r="E112" s="105" t="s">
        <v>77</v>
      </c>
      <c r="F112" s="105" t="s">
        <v>77</v>
      </c>
      <c r="G112" s="105" t="s">
        <v>77</v>
      </c>
      <c r="H112" s="123"/>
    </row>
    <row r="113" spans="1:8" s="201" customFormat="1" ht="18.75" customHeight="1">
      <c r="A113" s="191"/>
      <c r="B113" s="191"/>
      <c r="C113" s="156"/>
      <c r="D113" s="156"/>
      <c r="E113" s="194"/>
      <c r="F113" s="194"/>
      <c r="G113" s="194"/>
      <c r="H113" s="193"/>
    </row>
    <row r="114" spans="1:8" s="201" customFormat="1" ht="18.75" customHeight="1">
      <c r="A114" s="191"/>
      <c r="B114" s="191"/>
      <c r="C114" s="156"/>
      <c r="D114" s="194"/>
      <c r="E114" s="194"/>
      <c r="F114" s="194"/>
      <c r="H114" s="193"/>
    </row>
    <row r="115" spans="1:8" s="201" customFormat="1" ht="18" customHeight="1">
      <c r="A115" s="191"/>
      <c r="B115" s="191"/>
      <c r="C115" s="156"/>
      <c r="D115" s="194"/>
      <c r="E115" s="194"/>
      <c r="F115" s="194"/>
      <c r="H115" s="193"/>
    </row>
    <row r="116" spans="1:8" s="222" customFormat="1" ht="18" customHeight="1">
      <c r="A116" s="191"/>
      <c r="B116" s="191"/>
      <c r="C116" s="156"/>
      <c r="D116" s="194"/>
      <c r="E116" s="194"/>
      <c r="F116" s="194"/>
      <c r="H116" s="193"/>
    </row>
    <row r="117" spans="1:8" s="201" customFormat="1" ht="18" customHeight="1">
      <c r="A117" s="191"/>
      <c r="B117" s="191"/>
      <c r="C117" s="156"/>
      <c r="D117" s="194"/>
      <c r="E117" s="194"/>
      <c r="F117" s="194"/>
      <c r="H117" s="193"/>
    </row>
    <row r="118" spans="1:8" ht="18.75" customHeight="1">
      <c r="A118" s="305" t="s">
        <v>121</v>
      </c>
      <c r="B118" s="159" t="s">
        <v>350</v>
      </c>
      <c r="C118" s="161"/>
      <c r="D118" s="161"/>
      <c r="E118" s="208"/>
      <c r="F118" s="209"/>
      <c r="G118" s="210"/>
      <c r="H118" s="120"/>
    </row>
    <row r="119" spans="1:8" s="150" customFormat="1" ht="18.75" customHeight="1">
      <c r="A119" s="306"/>
      <c r="B119" s="315" t="s">
        <v>51</v>
      </c>
      <c r="C119" s="23" t="s">
        <v>52</v>
      </c>
      <c r="D119" s="23"/>
      <c r="E119" s="100" t="s">
        <v>63</v>
      </c>
      <c r="F119" s="100" t="s">
        <v>63</v>
      </c>
      <c r="G119" s="100" t="s">
        <v>63</v>
      </c>
      <c r="H119" s="177"/>
    </row>
    <row r="120" spans="1:8" ht="18.75" customHeight="1">
      <c r="A120" s="308"/>
      <c r="B120" s="316"/>
      <c r="C120" s="31" t="s">
        <v>6</v>
      </c>
      <c r="D120" s="31"/>
      <c r="E120" s="105" t="s">
        <v>79</v>
      </c>
      <c r="F120" s="105" t="s">
        <v>63</v>
      </c>
      <c r="G120" s="105" t="s">
        <v>63</v>
      </c>
      <c r="H120" s="122"/>
    </row>
    <row r="121" spans="1:8" ht="18.75" customHeight="1">
      <c r="A121" s="308"/>
      <c r="B121" s="151" t="s">
        <v>122</v>
      </c>
      <c r="C121" s="31" t="s">
        <v>6</v>
      </c>
      <c r="D121" s="31"/>
      <c r="E121" s="105" t="s">
        <v>77</v>
      </c>
      <c r="F121" s="105" t="s">
        <v>111</v>
      </c>
      <c r="G121" s="105" t="s">
        <v>111</v>
      </c>
      <c r="H121" s="125"/>
    </row>
    <row r="122" spans="1:8" ht="18.75" customHeight="1">
      <c r="A122" s="308"/>
      <c r="B122" s="325" t="s">
        <v>123</v>
      </c>
      <c r="C122" s="31" t="s">
        <v>52</v>
      </c>
      <c r="D122" s="31" t="s">
        <v>124</v>
      </c>
      <c r="E122" s="105" t="s">
        <v>9</v>
      </c>
      <c r="F122" s="105" t="s">
        <v>9</v>
      </c>
      <c r="G122" s="105" t="s">
        <v>9</v>
      </c>
      <c r="H122" s="125"/>
    </row>
    <row r="123" spans="1:8" ht="18" customHeight="1">
      <c r="A123" s="308"/>
      <c r="B123" s="298"/>
      <c r="C123" s="31" t="s">
        <v>52</v>
      </c>
      <c r="D123" s="31" t="s">
        <v>125</v>
      </c>
      <c r="E123" s="105" t="s">
        <v>12</v>
      </c>
      <c r="F123" s="105" t="s">
        <v>12</v>
      </c>
      <c r="G123" s="105" t="s">
        <v>9</v>
      </c>
      <c r="H123" s="125"/>
    </row>
    <row r="124" spans="1:8" ht="18.75" customHeight="1">
      <c r="A124" s="308"/>
      <c r="B124" s="298"/>
      <c r="C124" s="31" t="s">
        <v>6</v>
      </c>
      <c r="D124" s="31" t="s">
        <v>124</v>
      </c>
      <c r="E124" s="105" t="s">
        <v>12</v>
      </c>
      <c r="F124" s="105" t="s">
        <v>9</v>
      </c>
      <c r="G124" s="105" t="s">
        <v>9</v>
      </c>
      <c r="H124" s="125"/>
    </row>
    <row r="125" spans="1:8" ht="18.75" customHeight="1">
      <c r="A125" s="309"/>
      <c r="B125" s="299"/>
      <c r="C125" s="25" t="s">
        <v>6</v>
      </c>
      <c r="D125" s="25" t="s">
        <v>125</v>
      </c>
      <c r="E125" s="105" t="s">
        <v>14</v>
      </c>
      <c r="F125" s="105" t="s">
        <v>12</v>
      </c>
      <c r="G125" s="105" t="s">
        <v>12</v>
      </c>
      <c r="H125" s="123"/>
    </row>
    <row r="126" spans="1:8" ht="18.75" customHeight="1">
      <c r="A126" s="27"/>
      <c r="B126" s="28"/>
      <c r="C126" s="29"/>
      <c r="D126" s="29"/>
      <c r="E126" s="118"/>
      <c r="F126" s="118"/>
      <c r="G126" s="118"/>
      <c r="H126" s="118"/>
    </row>
    <row r="127" spans="1:8" ht="18.75" customHeight="1">
      <c r="A127" s="313" t="s">
        <v>126</v>
      </c>
      <c r="B127" s="159" t="s">
        <v>350</v>
      </c>
      <c r="C127" s="161"/>
      <c r="D127" s="161"/>
      <c r="E127" s="174"/>
      <c r="F127" s="174"/>
      <c r="G127" s="174"/>
      <c r="H127" s="120"/>
    </row>
    <row r="128" spans="1:8" s="150" customFormat="1" ht="18.75" customHeight="1">
      <c r="A128" s="314"/>
      <c r="B128" s="317" t="s">
        <v>51</v>
      </c>
      <c r="C128" s="23" t="s">
        <v>6</v>
      </c>
      <c r="D128" s="23"/>
      <c r="E128" s="100" t="s">
        <v>83</v>
      </c>
      <c r="F128" s="100" t="s">
        <v>83</v>
      </c>
      <c r="G128" s="100" t="s">
        <v>83</v>
      </c>
      <c r="H128" s="177"/>
    </row>
    <row r="129" spans="1:8" ht="18.75" customHeight="1">
      <c r="A129" s="308"/>
      <c r="B129" s="320"/>
      <c r="C129" s="31" t="s">
        <v>52</v>
      </c>
      <c r="D129" s="31"/>
      <c r="E129" s="105" t="s">
        <v>83</v>
      </c>
      <c r="F129" s="105" t="s">
        <v>83</v>
      </c>
      <c r="G129" s="105" t="s">
        <v>83</v>
      </c>
      <c r="H129" s="122"/>
    </row>
    <row r="130" spans="1:8" ht="18.75" customHeight="1">
      <c r="A130" s="309"/>
      <c r="B130" s="25" t="s">
        <v>127</v>
      </c>
      <c r="C130" s="25" t="s">
        <v>52</v>
      </c>
      <c r="D130" s="25"/>
      <c r="E130" s="128"/>
      <c r="F130" s="105" t="s">
        <v>111</v>
      </c>
      <c r="G130" s="105" t="s">
        <v>111</v>
      </c>
      <c r="H130" s="123"/>
    </row>
    <row r="131" spans="1:8" s="201" customFormat="1" ht="18.75" customHeight="1">
      <c r="A131" s="191"/>
      <c r="B131" s="156"/>
      <c r="C131" s="156"/>
      <c r="D131" s="156"/>
      <c r="E131" s="176"/>
      <c r="H131" s="193"/>
    </row>
    <row r="132" spans="1:8" s="201" customFormat="1" ht="18.75" customHeight="1">
      <c r="A132" s="191"/>
      <c r="B132" s="156"/>
      <c r="C132" s="156"/>
      <c r="D132" s="156"/>
      <c r="E132" s="176"/>
      <c r="H132" s="193"/>
    </row>
    <row r="133" spans="1:8" s="201" customFormat="1" ht="18.75" customHeight="1">
      <c r="A133" s="191"/>
      <c r="B133" s="156"/>
      <c r="C133" s="156"/>
      <c r="D133" s="156"/>
      <c r="E133" s="176"/>
      <c r="H133" s="193"/>
    </row>
    <row r="134" spans="1:8" s="201" customFormat="1" ht="18.75" customHeight="1">
      <c r="A134" s="191"/>
      <c r="B134" s="156"/>
      <c r="C134" s="156"/>
      <c r="D134" s="156"/>
      <c r="E134" s="176"/>
      <c r="H134" s="193"/>
    </row>
    <row r="135" spans="1:8" s="201" customFormat="1" ht="18.75" customHeight="1">
      <c r="A135" s="191"/>
      <c r="B135" s="156"/>
      <c r="C135" s="156"/>
      <c r="D135" s="156"/>
      <c r="E135" s="176"/>
      <c r="H135" s="193"/>
    </row>
    <row r="136" spans="1:8" s="201" customFormat="1" ht="18.75" customHeight="1">
      <c r="A136" s="191"/>
      <c r="B136" s="156"/>
      <c r="C136" s="156"/>
      <c r="D136" s="156"/>
      <c r="E136" s="176"/>
      <c r="H136" s="193"/>
    </row>
    <row r="137" spans="1:8" s="201" customFormat="1" ht="18.75" customHeight="1">
      <c r="A137" s="191"/>
      <c r="B137" s="156"/>
      <c r="C137" s="156"/>
      <c r="D137" s="156"/>
      <c r="E137" s="176"/>
      <c r="H137" s="193"/>
    </row>
    <row r="138" spans="1:8" s="201" customFormat="1" ht="18.75" customHeight="1">
      <c r="A138" s="191"/>
      <c r="B138" s="156"/>
      <c r="C138" s="156"/>
      <c r="D138" s="156"/>
      <c r="E138" s="176"/>
      <c r="H138" s="193"/>
    </row>
    <row r="139" spans="1:8" s="201" customFormat="1" ht="18.75" customHeight="1">
      <c r="A139" s="191"/>
      <c r="B139" s="156"/>
      <c r="C139" s="156"/>
      <c r="D139" s="156"/>
      <c r="E139" s="176"/>
      <c r="H139" s="193"/>
    </row>
    <row r="140" spans="1:8" s="201" customFormat="1" ht="18.75" customHeight="1">
      <c r="A140" s="191"/>
      <c r="B140" s="156"/>
      <c r="C140" s="156"/>
      <c r="D140" s="156"/>
      <c r="E140" s="176"/>
      <c r="H140" s="193"/>
    </row>
    <row r="141" spans="1:8" s="201" customFormat="1" ht="18.75" customHeight="1">
      <c r="A141" s="191"/>
      <c r="B141" s="156"/>
      <c r="C141" s="156"/>
      <c r="D141" s="156"/>
      <c r="E141" s="176"/>
      <c r="H141" s="193"/>
    </row>
    <row r="142" spans="1:8" s="201" customFormat="1" ht="18.75" customHeight="1">
      <c r="A142" s="191"/>
      <c r="B142" s="156"/>
      <c r="C142" s="156"/>
      <c r="D142" s="156"/>
      <c r="E142" s="176"/>
      <c r="H142" s="193"/>
    </row>
    <row r="143" spans="1:8" s="216" customFormat="1" ht="18.75" customHeight="1">
      <c r="A143" s="191"/>
      <c r="B143" s="156"/>
      <c r="C143" s="156"/>
      <c r="D143" s="156"/>
      <c r="E143" s="176"/>
      <c r="H143" s="193"/>
    </row>
    <row r="144" spans="1:8" s="216" customFormat="1" ht="18.75" customHeight="1">
      <c r="A144" s="191"/>
      <c r="B144" s="156"/>
      <c r="C144" s="156"/>
      <c r="D144" s="156"/>
      <c r="E144" s="176"/>
      <c r="H144" s="193"/>
    </row>
    <row r="145" spans="1:8" s="201" customFormat="1" ht="18.75" customHeight="1">
      <c r="A145" s="191"/>
      <c r="B145" s="156"/>
      <c r="C145" s="156"/>
      <c r="D145" s="156"/>
      <c r="E145" s="176"/>
      <c r="H145" s="193"/>
    </row>
    <row r="146" spans="1:8" ht="18.75" customHeight="1">
      <c r="A146" s="305" t="s">
        <v>128</v>
      </c>
      <c r="B146" s="159" t="s">
        <v>350</v>
      </c>
      <c r="C146" s="161"/>
      <c r="D146" s="161"/>
      <c r="E146" s="174"/>
      <c r="F146" s="174"/>
      <c r="G146" s="174"/>
      <c r="H146" s="120"/>
    </row>
    <row r="147" spans="1:8" s="150" customFormat="1" ht="18.75" customHeight="1">
      <c r="A147" s="306"/>
      <c r="B147" s="315" t="s">
        <v>51</v>
      </c>
      <c r="C147" s="23" t="s">
        <v>52</v>
      </c>
      <c r="D147" s="23"/>
      <c r="E147" s="100" t="s">
        <v>83</v>
      </c>
      <c r="F147" s="100" t="s">
        <v>83</v>
      </c>
      <c r="G147" s="100" t="s">
        <v>83</v>
      </c>
      <c r="H147" s="177"/>
    </row>
    <row r="148" spans="1:8" ht="18.75" customHeight="1">
      <c r="A148" s="308"/>
      <c r="B148" s="316"/>
      <c r="C148" s="31" t="s">
        <v>6</v>
      </c>
      <c r="D148" s="31"/>
      <c r="E148" s="103" t="s">
        <v>83</v>
      </c>
      <c r="F148" s="103" t="s">
        <v>83</v>
      </c>
      <c r="G148" s="103" t="s">
        <v>83</v>
      </c>
      <c r="H148" s="122"/>
    </row>
    <row r="149" spans="1:8" ht="18.75" customHeight="1">
      <c r="A149" s="308"/>
      <c r="B149" s="31" t="s">
        <v>129</v>
      </c>
      <c r="C149" s="31"/>
      <c r="D149" s="31"/>
      <c r="E149" s="126"/>
      <c r="F149" s="126"/>
      <c r="G149" s="127"/>
      <c r="H149" s="125"/>
    </row>
    <row r="150" spans="1:8" ht="18.75" customHeight="1">
      <c r="A150" s="308"/>
      <c r="B150" s="297" t="s">
        <v>130</v>
      </c>
      <c r="C150" s="31" t="s">
        <v>52</v>
      </c>
      <c r="D150" s="31" t="s">
        <v>131</v>
      </c>
      <c r="E150" s="105" t="s">
        <v>9</v>
      </c>
      <c r="F150" s="105" t="s">
        <v>9</v>
      </c>
      <c r="G150" s="127"/>
      <c r="H150" s="125"/>
    </row>
    <row r="151" spans="1:8" ht="18.75" customHeight="1">
      <c r="A151" s="308"/>
      <c r="B151" s="298"/>
      <c r="C151" s="31" t="s">
        <v>6</v>
      </c>
      <c r="D151" s="31" t="s">
        <v>131</v>
      </c>
      <c r="E151" s="105" t="s">
        <v>9</v>
      </c>
      <c r="F151" s="105" t="s">
        <v>9</v>
      </c>
      <c r="G151" s="127"/>
      <c r="H151" s="125"/>
    </row>
    <row r="152" spans="1:8" ht="18.75" customHeight="1">
      <c r="A152" s="308"/>
      <c r="B152" s="298"/>
      <c r="C152" s="31" t="s">
        <v>6</v>
      </c>
      <c r="D152" s="31" t="s">
        <v>132</v>
      </c>
      <c r="E152" s="105" t="s">
        <v>9</v>
      </c>
      <c r="F152" s="105" t="s">
        <v>9</v>
      </c>
      <c r="G152" s="127"/>
      <c r="H152" s="125"/>
    </row>
    <row r="153" spans="1:8" ht="18.75" customHeight="1">
      <c r="A153" s="308"/>
      <c r="B153" s="298"/>
      <c r="C153" s="31" t="s">
        <v>52</v>
      </c>
      <c r="D153" s="31" t="s">
        <v>133</v>
      </c>
      <c r="E153" s="105" t="s">
        <v>111</v>
      </c>
      <c r="F153" s="105" t="s">
        <v>111</v>
      </c>
      <c r="G153" s="127"/>
      <c r="H153" s="125"/>
    </row>
    <row r="154" spans="1:8" ht="18.75" customHeight="1">
      <c r="A154" s="308"/>
      <c r="B154" s="304"/>
      <c r="C154" s="31" t="s">
        <v>6</v>
      </c>
      <c r="D154" s="31" t="s">
        <v>133</v>
      </c>
      <c r="E154" s="105" t="s">
        <v>111</v>
      </c>
      <c r="F154" s="105" t="s">
        <v>111</v>
      </c>
      <c r="G154" s="127"/>
      <c r="H154" s="125"/>
    </row>
    <row r="155" spans="1:8" ht="18.75" customHeight="1">
      <c r="A155" s="308"/>
      <c r="B155" s="319" t="s">
        <v>134</v>
      </c>
      <c r="C155" s="31" t="s">
        <v>52</v>
      </c>
      <c r="D155" s="31" t="s">
        <v>131</v>
      </c>
      <c r="E155" s="105" t="s">
        <v>9</v>
      </c>
      <c r="F155" s="105" t="s">
        <v>9</v>
      </c>
      <c r="G155" s="105" t="s">
        <v>9</v>
      </c>
      <c r="H155" s="125"/>
    </row>
    <row r="156" spans="1:8" ht="18.75" customHeight="1">
      <c r="A156" s="308"/>
      <c r="B156" s="298"/>
      <c r="C156" s="31" t="s">
        <v>6</v>
      </c>
      <c r="D156" s="31" t="s">
        <v>135</v>
      </c>
      <c r="E156" s="105" t="s">
        <v>9</v>
      </c>
      <c r="F156" s="105" t="s">
        <v>9</v>
      </c>
      <c r="G156" s="105" t="s">
        <v>9</v>
      </c>
      <c r="H156" s="125"/>
    </row>
    <row r="157" spans="1:8" ht="18.75" customHeight="1">
      <c r="A157" s="308"/>
      <c r="B157" s="298"/>
      <c r="C157" s="31" t="s">
        <v>52</v>
      </c>
      <c r="D157" s="31" t="s">
        <v>132</v>
      </c>
      <c r="E157" s="105" t="s">
        <v>9</v>
      </c>
      <c r="F157" s="105" t="s">
        <v>9</v>
      </c>
      <c r="G157" s="105" t="s">
        <v>9</v>
      </c>
      <c r="H157" s="125"/>
    </row>
    <row r="158" spans="1:8" ht="18.75" customHeight="1">
      <c r="A158" s="308"/>
      <c r="B158" s="304"/>
      <c r="C158" s="31" t="s">
        <v>6</v>
      </c>
      <c r="D158" s="31" t="s">
        <v>136</v>
      </c>
      <c r="E158" s="105" t="s">
        <v>9</v>
      </c>
      <c r="F158" s="105" t="s">
        <v>9</v>
      </c>
      <c r="G158" s="105" t="s">
        <v>9</v>
      </c>
      <c r="H158" s="125"/>
    </row>
    <row r="159" spans="1:8" ht="18.75" customHeight="1">
      <c r="A159" s="308"/>
      <c r="B159" s="319" t="s">
        <v>137</v>
      </c>
      <c r="C159" s="31" t="s">
        <v>52</v>
      </c>
      <c r="D159" s="31" t="s">
        <v>131</v>
      </c>
      <c r="E159" s="105" t="s">
        <v>9</v>
      </c>
      <c r="F159" s="105" t="s">
        <v>9</v>
      </c>
      <c r="G159" s="105" t="s">
        <v>9</v>
      </c>
      <c r="H159" s="125"/>
    </row>
    <row r="160" spans="1:8" ht="18.75" customHeight="1">
      <c r="A160" s="308"/>
      <c r="B160" s="298"/>
      <c r="C160" s="31" t="s">
        <v>6</v>
      </c>
      <c r="D160" s="31" t="s">
        <v>135</v>
      </c>
      <c r="E160" s="105" t="s">
        <v>9</v>
      </c>
      <c r="F160" s="105" t="s">
        <v>9</v>
      </c>
      <c r="G160" s="105" t="s">
        <v>9</v>
      </c>
      <c r="H160" s="125"/>
    </row>
    <row r="161" spans="1:8" ht="18.75" customHeight="1">
      <c r="A161" s="308"/>
      <c r="B161" s="298"/>
      <c r="C161" s="31" t="s">
        <v>52</v>
      </c>
      <c r="D161" s="31" t="s">
        <v>132</v>
      </c>
      <c r="E161" s="105" t="s">
        <v>9</v>
      </c>
      <c r="F161" s="105" t="s">
        <v>9</v>
      </c>
      <c r="G161" s="105" t="s">
        <v>9</v>
      </c>
      <c r="H161" s="125"/>
    </row>
    <row r="162" spans="1:8" ht="18.75" customHeight="1">
      <c r="A162" s="309"/>
      <c r="B162" s="299"/>
      <c r="C162" s="25" t="s">
        <v>6</v>
      </c>
      <c r="D162" s="25" t="s">
        <v>136</v>
      </c>
      <c r="E162" s="105" t="s">
        <v>9</v>
      </c>
      <c r="F162" s="105" t="s">
        <v>9</v>
      </c>
      <c r="G162" s="105" t="s">
        <v>9</v>
      </c>
      <c r="H162" s="123"/>
    </row>
    <row r="163" spans="1:8" s="201" customFormat="1" ht="18.75" customHeight="1">
      <c r="A163" s="191"/>
      <c r="B163" s="191"/>
      <c r="C163" s="156"/>
      <c r="D163" s="156"/>
      <c r="E163" s="194"/>
      <c r="F163" s="194"/>
      <c r="G163" s="194"/>
      <c r="H163" s="193"/>
    </row>
    <row r="164" spans="1:8" s="201" customFormat="1" ht="18.75" customHeight="1">
      <c r="A164" s="191"/>
      <c r="B164" s="191"/>
      <c r="C164" s="156"/>
      <c r="D164" s="156"/>
      <c r="E164" s="194"/>
      <c r="F164" s="194"/>
      <c r="G164" s="194"/>
      <c r="H164" s="193"/>
    </row>
    <row r="165" spans="1:8" s="201" customFormat="1" ht="18.75" customHeight="1">
      <c r="A165" s="191"/>
      <c r="B165" s="191"/>
      <c r="C165" s="156"/>
      <c r="D165" s="156"/>
      <c r="E165" s="194"/>
      <c r="F165" s="194"/>
      <c r="G165" s="194"/>
      <c r="H165" s="193"/>
    </row>
    <row r="166" spans="1:8" s="201" customFormat="1" ht="18.75" customHeight="1">
      <c r="A166" s="191"/>
      <c r="B166" s="191"/>
      <c r="C166" s="156"/>
      <c r="D166" s="156"/>
      <c r="E166" s="194"/>
      <c r="F166" s="194"/>
      <c r="G166" s="194"/>
      <c r="H166" s="193"/>
    </row>
    <row r="167" spans="1:8" s="201" customFormat="1" ht="18.75" customHeight="1">
      <c r="A167" s="191"/>
      <c r="B167" s="191"/>
      <c r="C167" s="156"/>
      <c r="D167" s="156"/>
      <c r="E167" s="194"/>
      <c r="F167" s="194"/>
      <c r="G167" s="194"/>
      <c r="H167" s="193"/>
    </row>
    <row r="168" spans="1:8" s="201" customFormat="1" ht="18.75" customHeight="1">
      <c r="A168" s="191"/>
      <c r="B168" s="191"/>
      <c r="C168" s="156"/>
      <c r="D168" s="156"/>
      <c r="E168" s="194"/>
      <c r="F168" s="194"/>
      <c r="G168" s="194"/>
      <c r="H168" s="193"/>
    </row>
    <row r="169" spans="1:8" s="201" customFormat="1" ht="18.75" customHeight="1">
      <c r="A169" s="191"/>
      <c r="B169" s="191"/>
      <c r="C169" s="156"/>
      <c r="D169" s="156"/>
      <c r="E169" s="194"/>
      <c r="F169" s="194"/>
      <c r="G169" s="194"/>
      <c r="H169" s="193"/>
    </row>
    <row r="170" spans="1:8" s="201" customFormat="1" ht="18.75" customHeight="1">
      <c r="A170" s="191"/>
      <c r="B170" s="191"/>
      <c r="C170" s="156"/>
      <c r="D170" s="156"/>
      <c r="E170" s="194"/>
      <c r="F170" s="194"/>
      <c r="G170" s="194"/>
      <c r="H170" s="193"/>
    </row>
    <row r="171" spans="1:8" s="201" customFormat="1" ht="18.75" customHeight="1">
      <c r="A171" s="191"/>
      <c r="B171" s="191"/>
      <c r="C171" s="156"/>
      <c r="D171" s="156"/>
      <c r="E171" s="194"/>
      <c r="F171" s="194"/>
      <c r="G171" s="194"/>
      <c r="H171" s="193"/>
    </row>
    <row r="172" spans="1:8" s="201" customFormat="1" ht="18.75" customHeight="1">
      <c r="A172" s="191"/>
      <c r="B172" s="191"/>
      <c r="C172" s="156"/>
      <c r="D172" s="156"/>
      <c r="E172" s="194"/>
      <c r="F172" s="194"/>
      <c r="G172" s="194"/>
      <c r="H172" s="193"/>
    </row>
    <row r="173" spans="1:8" ht="18.75" customHeight="1">
      <c r="A173" s="30"/>
      <c r="B173" s="50"/>
      <c r="C173" s="29"/>
      <c r="D173" s="29"/>
      <c r="E173" s="98"/>
      <c r="F173" s="98"/>
      <c r="G173" s="98"/>
      <c r="H173" s="88"/>
    </row>
    <row r="174" spans="1:8" ht="18.75" customHeight="1">
      <c r="A174" s="313" t="s">
        <v>138</v>
      </c>
      <c r="B174" s="180" t="s">
        <v>350</v>
      </c>
      <c r="C174" s="161"/>
      <c r="D174" s="179"/>
      <c r="E174" s="174"/>
      <c r="F174" s="174"/>
      <c r="G174" s="119"/>
      <c r="H174" s="120"/>
    </row>
    <row r="175" spans="1:8" s="150" customFormat="1" ht="18.75" customHeight="1">
      <c r="A175" s="314"/>
      <c r="B175" s="175" t="s">
        <v>51</v>
      </c>
      <c r="C175" s="23" t="s">
        <v>6</v>
      </c>
      <c r="D175" s="51"/>
      <c r="E175" s="100" t="s">
        <v>83</v>
      </c>
      <c r="F175" s="100" t="s">
        <v>83</v>
      </c>
      <c r="G175" s="176"/>
      <c r="H175" s="177"/>
    </row>
    <row r="176" spans="1:8" ht="18.75" customHeight="1">
      <c r="A176" s="308"/>
      <c r="B176" s="321" t="s">
        <v>139</v>
      </c>
      <c r="C176" s="31" t="s">
        <v>72</v>
      </c>
      <c r="D176" s="52"/>
      <c r="E176" s="105" t="s">
        <v>63</v>
      </c>
      <c r="F176" s="105" t="s">
        <v>63</v>
      </c>
      <c r="G176" s="103" t="s">
        <v>63</v>
      </c>
      <c r="H176" s="122"/>
    </row>
    <row r="177" spans="1:8" ht="18.75" customHeight="1">
      <c r="A177" s="308"/>
      <c r="B177" s="321"/>
      <c r="C177" s="31" t="s">
        <v>72</v>
      </c>
      <c r="D177" s="52"/>
      <c r="E177" s="105" t="s">
        <v>63</v>
      </c>
      <c r="F177" s="103" t="s">
        <v>63</v>
      </c>
      <c r="G177" s="126"/>
      <c r="H177" s="122"/>
    </row>
    <row r="178" spans="1:8" ht="18.75" customHeight="1">
      <c r="A178" s="308"/>
      <c r="B178" s="321"/>
      <c r="C178" s="31" t="s">
        <v>72</v>
      </c>
      <c r="D178" s="31" t="s">
        <v>140</v>
      </c>
      <c r="E178" s="105" t="s">
        <v>111</v>
      </c>
      <c r="F178" s="129"/>
      <c r="G178" s="127"/>
      <c r="H178" s="125"/>
    </row>
    <row r="179" spans="1:8" ht="18.75" customHeight="1">
      <c r="A179" s="308"/>
      <c r="B179" s="322"/>
      <c r="C179" s="31" t="s">
        <v>72</v>
      </c>
      <c r="D179" s="31" t="s">
        <v>141</v>
      </c>
      <c r="E179" s="105" t="s">
        <v>12</v>
      </c>
      <c r="F179" s="129"/>
      <c r="G179" s="127"/>
      <c r="H179" s="125"/>
    </row>
    <row r="180" spans="1:8" ht="18.75" customHeight="1">
      <c r="A180" s="308"/>
      <c r="B180" s="319" t="s">
        <v>142</v>
      </c>
      <c r="C180" s="31" t="s">
        <v>6</v>
      </c>
      <c r="D180" s="31"/>
      <c r="E180" s="105" t="s">
        <v>17</v>
      </c>
      <c r="F180" s="105" t="s">
        <v>17</v>
      </c>
      <c r="G180" s="105" t="s">
        <v>17</v>
      </c>
      <c r="H180" s="125"/>
    </row>
    <row r="181" spans="1:8" ht="18.75" customHeight="1">
      <c r="A181" s="308"/>
      <c r="B181" s="304"/>
      <c r="C181" s="31" t="s">
        <v>4</v>
      </c>
      <c r="D181" s="31"/>
      <c r="E181" s="103" t="s">
        <v>9</v>
      </c>
      <c r="F181" s="103" t="s">
        <v>9</v>
      </c>
      <c r="G181" s="103" t="s">
        <v>9</v>
      </c>
      <c r="H181" s="125"/>
    </row>
    <row r="182" spans="1:8" ht="18.75" customHeight="1">
      <c r="A182" s="308"/>
      <c r="B182" s="53" t="s">
        <v>143</v>
      </c>
      <c r="C182" s="31"/>
      <c r="D182" s="31"/>
      <c r="E182" s="129"/>
      <c r="F182" s="129"/>
      <c r="G182" s="127"/>
      <c r="H182" s="125"/>
    </row>
    <row r="183" spans="1:8" ht="24" customHeight="1">
      <c r="A183" s="308"/>
      <c r="B183" s="31" t="s">
        <v>144</v>
      </c>
      <c r="C183" s="31"/>
      <c r="D183" s="31"/>
      <c r="E183" s="129"/>
      <c r="F183" s="129"/>
      <c r="G183" s="127"/>
      <c r="H183" s="125"/>
    </row>
    <row r="184" spans="1:8" ht="18.75" customHeight="1">
      <c r="A184" s="308"/>
      <c r="B184" s="31" t="s">
        <v>145</v>
      </c>
      <c r="C184" s="31" t="s">
        <v>6</v>
      </c>
      <c r="D184" s="31"/>
      <c r="E184" s="105" t="s">
        <v>17</v>
      </c>
      <c r="F184" s="129"/>
      <c r="G184" s="127"/>
      <c r="H184" s="125"/>
    </row>
    <row r="185" spans="1:8" ht="18.75" customHeight="1">
      <c r="A185" s="308"/>
      <c r="B185" s="31" t="s">
        <v>146</v>
      </c>
      <c r="C185" s="31" t="s">
        <v>6</v>
      </c>
      <c r="D185" s="31"/>
      <c r="E185" s="105" t="s">
        <v>17</v>
      </c>
      <c r="F185" s="129"/>
      <c r="G185" s="127"/>
      <c r="H185" s="125"/>
    </row>
    <row r="186" spans="1:8" ht="18.75" customHeight="1">
      <c r="A186" s="308"/>
      <c r="B186" s="31" t="s">
        <v>147</v>
      </c>
      <c r="C186" s="31" t="s">
        <v>6</v>
      </c>
      <c r="D186" s="31"/>
      <c r="E186" s="105" t="s">
        <v>17</v>
      </c>
      <c r="F186" s="129"/>
      <c r="G186" s="127"/>
      <c r="H186" s="125"/>
    </row>
    <row r="187" spans="1:8" ht="18.75" customHeight="1">
      <c r="A187" s="308"/>
      <c r="B187" s="31" t="s">
        <v>148</v>
      </c>
      <c r="C187" s="31" t="s">
        <v>6</v>
      </c>
      <c r="D187" s="31"/>
      <c r="E187" s="105" t="s">
        <v>17</v>
      </c>
      <c r="F187" s="129"/>
      <c r="G187" s="127"/>
      <c r="H187" s="125"/>
    </row>
    <row r="188" spans="1:8" ht="18.75" customHeight="1">
      <c r="A188" s="308"/>
      <c r="B188" s="31" t="s">
        <v>149</v>
      </c>
      <c r="C188" s="31" t="s">
        <v>6</v>
      </c>
      <c r="D188" s="31"/>
      <c r="E188" s="105" t="s">
        <v>17</v>
      </c>
      <c r="F188" s="129"/>
      <c r="G188" s="127"/>
      <c r="H188" s="125"/>
    </row>
    <row r="189" spans="1:8" ht="18.75" customHeight="1">
      <c r="A189" s="309"/>
      <c r="B189" s="25" t="s">
        <v>150</v>
      </c>
      <c r="C189" s="25" t="s">
        <v>6</v>
      </c>
      <c r="D189" s="25"/>
      <c r="E189" s="105" t="s">
        <v>17</v>
      </c>
      <c r="F189" s="130"/>
      <c r="G189" s="131"/>
      <c r="H189" s="123"/>
    </row>
    <row r="190" spans="1:8" ht="18.75" customHeight="1">
      <c r="A190" s="47"/>
      <c r="B190" s="29"/>
      <c r="C190" s="29"/>
      <c r="D190" s="29"/>
      <c r="E190" s="98"/>
      <c r="F190" s="132"/>
      <c r="G190" s="88"/>
      <c r="H190" s="88"/>
    </row>
    <row r="191" spans="1:8" s="150" customFormat="1" ht="18.75" customHeight="1">
      <c r="A191" s="326" t="s">
        <v>151</v>
      </c>
      <c r="B191" s="180" t="s">
        <v>350</v>
      </c>
      <c r="C191" s="161"/>
      <c r="D191" s="179"/>
      <c r="E191" s="174"/>
      <c r="F191" s="174"/>
      <c r="G191" s="119"/>
      <c r="H191" s="120"/>
    </row>
    <row r="192" spans="1:8" ht="18.75" customHeight="1">
      <c r="A192" s="327"/>
      <c r="B192" s="54" t="s">
        <v>51</v>
      </c>
      <c r="C192" s="55" t="s">
        <v>72</v>
      </c>
      <c r="D192" s="56"/>
      <c r="E192" s="100" t="s">
        <v>71</v>
      </c>
      <c r="F192" s="100" t="s">
        <v>71</v>
      </c>
      <c r="G192" s="100" t="s">
        <v>71</v>
      </c>
      <c r="H192" s="133"/>
    </row>
    <row r="193" spans="1:8" s="201" customFormat="1" ht="18.75" customHeight="1">
      <c r="A193" s="212"/>
      <c r="B193" s="213"/>
      <c r="C193" s="214"/>
      <c r="D193" s="215"/>
      <c r="E193" s="194"/>
      <c r="F193" s="194"/>
      <c r="G193" s="194"/>
      <c r="H193" s="176"/>
    </row>
    <row r="194" spans="1:8" s="201" customFormat="1" ht="18.75" customHeight="1">
      <c r="A194" s="212"/>
      <c r="B194" s="213"/>
      <c r="C194" s="214"/>
      <c r="D194" s="215"/>
      <c r="E194" s="194"/>
      <c r="F194" s="194"/>
      <c r="G194" s="194"/>
      <c r="H194" s="176"/>
    </row>
    <row r="195" spans="1:8" s="201" customFormat="1" ht="18.75" customHeight="1">
      <c r="A195" s="212"/>
      <c r="B195" s="213"/>
      <c r="C195" s="214"/>
      <c r="D195" s="215"/>
      <c r="E195" s="194"/>
      <c r="F195" s="194"/>
      <c r="G195" s="194"/>
      <c r="H195" s="176"/>
    </row>
    <row r="196" spans="1:8" s="201" customFormat="1" ht="18.75" customHeight="1">
      <c r="A196" s="212"/>
      <c r="B196" s="213"/>
      <c r="C196" s="214"/>
      <c r="D196" s="215"/>
      <c r="E196" s="194"/>
      <c r="F196" s="194"/>
      <c r="G196" s="194"/>
      <c r="H196" s="176"/>
    </row>
    <row r="197" spans="1:8" s="222" customFormat="1" ht="18.75" customHeight="1">
      <c r="A197" s="212"/>
      <c r="B197" s="213"/>
      <c r="C197" s="214"/>
      <c r="D197" s="215"/>
      <c r="E197" s="194"/>
      <c r="F197" s="194"/>
      <c r="G197" s="194"/>
      <c r="H197" s="176"/>
    </row>
    <row r="198" spans="1:8" s="222" customFormat="1" ht="18.75" customHeight="1">
      <c r="A198" s="212"/>
      <c r="B198" s="213"/>
      <c r="C198" s="214"/>
      <c r="D198" s="215"/>
      <c r="E198" s="194"/>
      <c r="F198" s="194"/>
      <c r="G198" s="194"/>
      <c r="H198" s="176"/>
    </row>
    <row r="199" spans="1:8" s="201" customFormat="1" ht="18.75" customHeight="1">
      <c r="A199" s="212"/>
      <c r="B199" s="213"/>
      <c r="C199" s="214"/>
      <c r="D199" s="215"/>
      <c r="E199" s="194"/>
      <c r="F199" s="194"/>
      <c r="G199" s="194"/>
      <c r="H199" s="176"/>
    </row>
    <row r="200" spans="1:8" s="201" customFormat="1" ht="18.75" customHeight="1">
      <c r="A200" s="212"/>
      <c r="B200" s="213"/>
      <c r="C200" s="214"/>
      <c r="D200" s="215"/>
      <c r="E200" s="194"/>
      <c r="F200" s="194"/>
      <c r="G200" s="194"/>
      <c r="H200" s="176"/>
    </row>
    <row r="201" spans="1:8" ht="18.75" customHeight="1">
      <c r="A201" s="27"/>
      <c r="B201" s="28"/>
      <c r="C201" s="29"/>
      <c r="D201" s="57"/>
      <c r="E201" s="206"/>
      <c r="F201" s="206"/>
      <c r="G201" s="206"/>
      <c r="H201" s="118"/>
    </row>
    <row r="202" spans="1:8" ht="18.75" customHeight="1">
      <c r="A202" s="313" t="s">
        <v>152</v>
      </c>
      <c r="B202" s="180" t="s">
        <v>351</v>
      </c>
      <c r="C202" s="161"/>
      <c r="D202" s="179"/>
      <c r="E202" s="155"/>
      <c r="F202" s="155"/>
      <c r="G202" s="155"/>
      <c r="H202" s="120"/>
    </row>
    <row r="203" spans="1:8" s="150" customFormat="1" ht="18.75" customHeight="1">
      <c r="A203" s="314"/>
      <c r="B203" s="317" t="s">
        <v>51</v>
      </c>
      <c r="C203" s="23" t="s">
        <v>52</v>
      </c>
      <c r="D203" s="51"/>
      <c r="E203" s="100" t="s">
        <v>99</v>
      </c>
      <c r="F203" s="100" t="s">
        <v>99</v>
      </c>
      <c r="G203" s="100" t="s">
        <v>99</v>
      </c>
      <c r="H203" s="177"/>
    </row>
    <row r="204" spans="1:8" ht="18.75" customHeight="1">
      <c r="A204" s="308"/>
      <c r="B204" s="320"/>
      <c r="C204" s="31" t="s">
        <v>4</v>
      </c>
      <c r="D204" s="52"/>
      <c r="E204" s="105" t="s">
        <v>99</v>
      </c>
      <c r="F204" s="105" t="s">
        <v>99</v>
      </c>
      <c r="G204" s="105" t="s">
        <v>99</v>
      </c>
      <c r="H204" s="122"/>
    </row>
    <row r="205" spans="1:8" ht="18.75" customHeight="1">
      <c r="A205" s="308"/>
      <c r="B205" s="31" t="s">
        <v>153</v>
      </c>
      <c r="C205" s="31" t="s">
        <v>4</v>
      </c>
      <c r="D205" s="31"/>
      <c r="E205" s="105" t="s">
        <v>77</v>
      </c>
      <c r="F205" s="105" t="s">
        <v>77</v>
      </c>
      <c r="G205" s="103" t="s">
        <v>77</v>
      </c>
      <c r="H205" s="125"/>
    </row>
    <row r="206" spans="1:8" ht="18.75" customHeight="1">
      <c r="A206" s="308"/>
      <c r="B206" s="297" t="s">
        <v>154</v>
      </c>
      <c r="C206" s="31" t="s">
        <v>52</v>
      </c>
      <c r="D206" s="31" t="s">
        <v>155</v>
      </c>
      <c r="E206" s="105" t="s">
        <v>14</v>
      </c>
      <c r="F206" s="105" t="s">
        <v>14</v>
      </c>
      <c r="G206" s="127"/>
      <c r="H206" s="125"/>
    </row>
    <row r="207" spans="1:8" ht="18.75" customHeight="1">
      <c r="A207" s="308"/>
      <c r="B207" s="304"/>
      <c r="C207" s="31" t="s">
        <v>4</v>
      </c>
      <c r="D207" s="31" t="s">
        <v>155</v>
      </c>
      <c r="E207" s="105" t="s">
        <v>12</v>
      </c>
      <c r="F207" s="105" t="s">
        <v>12</v>
      </c>
      <c r="G207" s="127"/>
      <c r="H207" s="125"/>
    </row>
    <row r="208" spans="1:8" ht="18.75" customHeight="1">
      <c r="A208" s="308"/>
      <c r="B208" s="297" t="s">
        <v>156</v>
      </c>
      <c r="C208" s="31" t="s">
        <v>52</v>
      </c>
      <c r="D208" s="31" t="s">
        <v>155</v>
      </c>
      <c r="E208" s="105" t="s">
        <v>14</v>
      </c>
      <c r="F208" s="105" t="s">
        <v>14</v>
      </c>
      <c r="G208" s="127"/>
      <c r="H208" s="125"/>
    </row>
    <row r="209" spans="1:8" ht="18.75" customHeight="1">
      <c r="A209" s="308"/>
      <c r="B209" s="298"/>
      <c r="C209" s="31" t="s">
        <v>4</v>
      </c>
      <c r="D209" s="31" t="s">
        <v>155</v>
      </c>
      <c r="E209" s="105" t="s">
        <v>12</v>
      </c>
      <c r="F209" s="105" t="s">
        <v>12</v>
      </c>
      <c r="G209" s="127"/>
      <c r="H209" s="125"/>
    </row>
    <row r="210" spans="1:8" ht="18.75" customHeight="1">
      <c r="A210" s="308"/>
      <c r="B210" s="298"/>
      <c r="C210" s="31" t="s">
        <v>52</v>
      </c>
      <c r="D210" s="31" t="s">
        <v>157</v>
      </c>
      <c r="E210" s="105" t="s">
        <v>17</v>
      </c>
      <c r="F210" s="105" t="s">
        <v>17</v>
      </c>
      <c r="G210" s="127"/>
      <c r="H210" s="125"/>
    </row>
    <row r="211" spans="1:8" ht="18.75" customHeight="1">
      <c r="A211" s="309"/>
      <c r="B211" s="299"/>
      <c r="C211" s="25" t="s">
        <v>4</v>
      </c>
      <c r="D211" s="25" t="s">
        <v>157</v>
      </c>
      <c r="E211" s="105" t="s">
        <v>17</v>
      </c>
      <c r="F211" s="105" t="s">
        <v>17</v>
      </c>
      <c r="G211" s="131"/>
      <c r="H211" s="123"/>
    </row>
    <row r="212" spans="1:8" ht="18.75" customHeight="1">
      <c r="A212" s="47"/>
      <c r="B212" s="29"/>
      <c r="C212" s="29"/>
      <c r="D212" s="29"/>
      <c r="E212" s="117"/>
      <c r="F212" s="117"/>
      <c r="G212" s="88"/>
      <c r="H212" s="88"/>
    </row>
    <row r="213" spans="1:8" ht="18.75" customHeight="1">
      <c r="A213" s="313" t="s">
        <v>158</v>
      </c>
      <c r="B213" s="181" t="s">
        <v>350</v>
      </c>
      <c r="C213" s="161"/>
      <c r="D213" s="179"/>
      <c r="E213" s="174"/>
      <c r="F213" s="174"/>
      <c r="G213" s="174"/>
      <c r="H213" s="120"/>
    </row>
    <row r="214" spans="1:8" s="150" customFormat="1" ht="18.75" customHeight="1">
      <c r="A214" s="314"/>
      <c r="B214" s="22" t="s">
        <v>51</v>
      </c>
      <c r="C214" s="23" t="s">
        <v>4</v>
      </c>
      <c r="D214" s="51"/>
      <c r="E214" s="100" t="s">
        <v>99</v>
      </c>
      <c r="F214" s="100" t="s">
        <v>99</v>
      </c>
      <c r="G214" s="100" t="s">
        <v>99</v>
      </c>
      <c r="H214" s="177"/>
    </row>
    <row r="215" spans="1:8" ht="18.75" customHeight="1">
      <c r="A215" s="308"/>
      <c r="B215" s="31" t="s">
        <v>159</v>
      </c>
      <c r="C215" s="31" t="s">
        <v>4</v>
      </c>
      <c r="D215" s="31"/>
      <c r="E215" s="105" t="s">
        <v>77</v>
      </c>
      <c r="F215" s="105" t="s">
        <v>77</v>
      </c>
      <c r="G215" s="105" t="s">
        <v>77</v>
      </c>
      <c r="H215" s="125"/>
    </row>
    <row r="216" spans="1:8" ht="18.75" customHeight="1">
      <c r="A216" s="308"/>
      <c r="B216" s="58" t="s">
        <v>160</v>
      </c>
      <c r="C216" s="31" t="s">
        <v>4</v>
      </c>
      <c r="D216" s="31"/>
      <c r="E216" s="103" t="s">
        <v>77</v>
      </c>
      <c r="F216" s="103" t="s">
        <v>77</v>
      </c>
      <c r="G216" s="103" t="s">
        <v>77</v>
      </c>
      <c r="H216" s="125"/>
    </row>
    <row r="217" spans="1:8" ht="18.75" customHeight="1">
      <c r="A217" s="309"/>
      <c r="B217" s="25" t="s">
        <v>161</v>
      </c>
      <c r="C217" s="25"/>
      <c r="D217" s="25"/>
      <c r="E217" s="134"/>
      <c r="F217" s="134"/>
      <c r="G217" s="131"/>
      <c r="H217" s="123"/>
    </row>
    <row r="218" spans="1:8" ht="18.75" customHeight="1">
      <c r="A218" s="47"/>
      <c r="B218" s="29"/>
      <c r="C218" s="29"/>
      <c r="D218" s="29"/>
      <c r="E218" s="118"/>
      <c r="F218" s="118"/>
      <c r="G218" s="88"/>
      <c r="H218" s="88"/>
    </row>
    <row r="219" spans="1:8" ht="18.75" customHeight="1">
      <c r="A219" s="313" t="s">
        <v>162</v>
      </c>
      <c r="B219" s="181" t="s">
        <v>350</v>
      </c>
      <c r="C219" s="161"/>
      <c r="D219" s="179"/>
      <c r="E219" s="174"/>
      <c r="F219" s="174"/>
      <c r="G219" s="174"/>
      <c r="H219" s="120"/>
    </row>
    <row r="220" spans="1:8" s="150" customFormat="1" ht="18.75" customHeight="1">
      <c r="A220" s="314"/>
      <c r="B220" s="22" t="s">
        <v>51</v>
      </c>
      <c r="C220" s="23" t="s">
        <v>52</v>
      </c>
      <c r="D220" s="51"/>
      <c r="E220" s="100" t="s">
        <v>99</v>
      </c>
      <c r="F220" s="100" t="s">
        <v>99</v>
      </c>
      <c r="G220" s="100" t="s">
        <v>99</v>
      </c>
      <c r="H220" s="183"/>
    </row>
    <row r="221" spans="1:8" ht="18.75" customHeight="1">
      <c r="A221" s="309"/>
      <c r="B221" s="25" t="s">
        <v>163</v>
      </c>
      <c r="C221" s="25"/>
      <c r="D221" s="25"/>
      <c r="E221" s="105" t="s">
        <v>99</v>
      </c>
      <c r="F221" s="105" t="s">
        <v>99</v>
      </c>
      <c r="G221" s="105" t="s">
        <v>99</v>
      </c>
      <c r="H221" s="123"/>
    </row>
    <row r="222" spans="1:8" ht="18.75" customHeight="1">
      <c r="A222" s="30"/>
      <c r="B222" s="29"/>
      <c r="C222" s="29"/>
      <c r="D222" s="29"/>
      <c r="E222" s="118"/>
      <c r="F222" s="118"/>
      <c r="G222" s="88"/>
      <c r="H222" s="88"/>
    </row>
    <row r="223" spans="1:8" ht="18.75" customHeight="1">
      <c r="A223" s="313" t="s">
        <v>164</v>
      </c>
      <c r="B223" s="181" t="s">
        <v>350</v>
      </c>
      <c r="C223" s="161"/>
      <c r="D223" s="179"/>
      <c r="E223" s="174"/>
      <c r="F223" s="174"/>
      <c r="G223" s="174"/>
      <c r="H223" s="120"/>
    </row>
    <row r="224" spans="1:8" s="150" customFormat="1" ht="18.75" customHeight="1">
      <c r="A224" s="314"/>
      <c r="B224" s="22" t="s">
        <v>51</v>
      </c>
      <c r="C224" s="23" t="s">
        <v>72</v>
      </c>
      <c r="D224" s="51"/>
      <c r="E224" s="100" t="s">
        <v>99</v>
      </c>
      <c r="F224" s="100" t="s">
        <v>99</v>
      </c>
      <c r="G224" s="100" t="s">
        <v>99</v>
      </c>
      <c r="H224" s="183"/>
    </row>
    <row r="225" spans="1:8" ht="18.75" customHeight="1">
      <c r="A225" s="309"/>
      <c r="B225" s="25" t="s">
        <v>165</v>
      </c>
      <c r="C225" s="25" t="s">
        <v>4</v>
      </c>
      <c r="D225" s="25"/>
      <c r="E225" s="105" t="s">
        <v>77</v>
      </c>
      <c r="F225" s="105" t="s">
        <v>77</v>
      </c>
      <c r="G225" s="105" t="s">
        <v>77</v>
      </c>
      <c r="H225" s="123"/>
    </row>
    <row r="226" spans="1:8" s="201" customFormat="1" ht="18.75" customHeight="1">
      <c r="A226" s="191"/>
      <c r="B226" s="156"/>
      <c r="C226" s="156"/>
      <c r="D226" s="156"/>
      <c r="E226" s="194"/>
      <c r="F226" s="194"/>
      <c r="G226" s="194"/>
      <c r="H226" s="193"/>
    </row>
    <row r="227" spans="1:8" s="201" customFormat="1" ht="18.75" customHeight="1">
      <c r="A227" s="191"/>
      <c r="B227" s="156"/>
      <c r="C227" s="156"/>
      <c r="D227" s="156"/>
      <c r="E227" s="194"/>
      <c r="F227" s="194"/>
      <c r="G227" s="194"/>
      <c r="H227" s="193"/>
    </row>
    <row r="228" spans="1:8" s="201" customFormat="1" ht="18.75" customHeight="1">
      <c r="A228" s="191"/>
      <c r="B228" s="156"/>
      <c r="C228" s="156"/>
      <c r="D228" s="156"/>
      <c r="E228" s="194"/>
      <c r="F228" s="194"/>
      <c r="G228" s="194"/>
      <c r="H228" s="193"/>
    </row>
    <row r="229" spans="1:8" ht="18.75" customHeight="1">
      <c r="A229" s="30"/>
      <c r="B229" s="29"/>
      <c r="C229" s="29"/>
      <c r="D229" s="29"/>
      <c r="E229" s="194"/>
      <c r="F229" s="194"/>
      <c r="G229" s="194"/>
      <c r="H229" s="88"/>
    </row>
    <row r="230" spans="1:8" s="216" customFormat="1" ht="18.75" customHeight="1">
      <c r="A230" s="30"/>
      <c r="B230" s="29"/>
      <c r="C230" s="29"/>
      <c r="D230" s="29"/>
      <c r="E230" s="194"/>
      <c r="F230" s="194"/>
      <c r="G230" s="194"/>
      <c r="H230" s="88"/>
    </row>
    <row r="231" spans="1:8" ht="18" customHeight="1">
      <c r="A231" s="313" t="s">
        <v>166</v>
      </c>
      <c r="B231" s="181" t="s">
        <v>350</v>
      </c>
      <c r="C231" s="161"/>
      <c r="D231" s="179"/>
      <c r="E231" s="155"/>
      <c r="F231" s="155"/>
      <c r="G231" s="155"/>
      <c r="H231" s="120"/>
    </row>
    <row r="232" spans="1:8" s="150" customFormat="1" ht="18" customHeight="1">
      <c r="A232" s="314"/>
      <c r="B232" s="22" t="s">
        <v>51</v>
      </c>
      <c r="C232" s="23" t="s">
        <v>72</v>
      </c>
      <c r="D232" s="51"/>
      <c r="E232" s="100" t="s">
        <v>83</v>
      </c>
      <c r="F232" s="100" t="s">
        <v>83</v>
      </c>
      <c r="G232" s="100" t="s">
        <v>83</v>
      </c>
      <c r="H232" s="183"/>
    </row>
    <row r="233" spans="1:8" ht="18.75" customHeight="1">
      <c r="A233" s="309"/>
      <c r="B233" s="59" t="s">
        <v>167</v>
      </c>
      <c r="C233" s="25"/>
      <c r="D233" s="25"/>
      <c r="E233" s="100" t="s">
        <v>83</v>
      </c>
      <c r="F233" s="100" t="s">
        <v>83</v>
      </c>
      <c r="G233" s="100" t="s">
        <v>83</v>
      </c>
      <c r="H233" s="123"/>
    </row>
    <row r="234" spans="1:8" ht="18.75" customHeight="1">
      <c r="A234" s="30"/>
      <c r="B234" s="60"/>
      <c r="C234" s="29"/>
      <c r="D234" s="29"/>
      <c r="E234" s="118"/>
      <c r="F234" s="118"/>
      <c r="G234" s="88"/>
      <c r="H234" s="88"/>
    </row>
    <row r="235" spans="1:8" ht="18" customHeight="1">
      <c r="A235" s="313" t="s">
        <v>168</v>
      </c>
      <c r="B235" s="181" t="s">
        <v>350</v>
      </c>
      <c r="C235" s="161"/>
      <c r="D235" s="179"/>
      <c r="E235" s="174"/>
      <c r="F235" s="174"/>
      <c r="G235" s="174"/>
      <c r="H235" s="120"/>
    </row>
    <row r="236" spans="1:8" s="150" customFormat="1" ht="18" customHeight="1">
      <c r="A236" s="314"/>
      <c r="B236" s="22" t="s">
        <v>51</v>
      </c>
      <c r="C236" s="23" t="s">
        <v>72</v>
      </c>
      <c r="D236" s="51"/>
      <c r="E236" s="100" t="s">
        <v>63</v>
      </c>
      <c r="F236" s="100" t="s">
        <v>63</v>
      </c>
      <c r="G236" s="100" t="s">
        <v>63</v>
      </c>
      <c r="H236" s="183"/>
    </row>
    <row r="237" spans="1:8" ht="18" customHeight="1">
      <c r="A237" s="309"/>
      <c r="B237" s="25" t="s">
        <v>169</v>
      </c>
      <c r="C237" s="25"/>
      <c r="D237" s="61"/>
      <c r="E237" s="105" t="s">
        <v>63</v>
      </c>
      <c r="F237" s="105" t="s">
        <v>63</v>
      </c>
      <c r="G237" s="105" t="s">
        <v>63</v>
      </c>
      <c r="H237" s="135"/>
    </row>
    <row r="238" spans="1:8" ht="18" customHeight="1">
      <c r="A238" s="27"/>
      <c r="B238" s="29"/>
      <c r="C238" s="29"/>
      <c r="D238" s="57"/>
      <c r="E238" s="118"/>
      <c r="F238" s="118"/>
      <c r="G238" s="118"/>
      <c r="H238" s="118"/>
    </row>
    <row r="239" spans="1:8" ht="21" customHeight="1">
      <c r="A239" s="313" t="s">
        <v>170</v>
      </c>
      <c r="B239" s="181" t="s">
        <v>350</v>
      </c>
      <c r="C239" s="161"/>
      <c r="D239" s="179"/>
      <c r="E239" s="174"/>
      <c r="F239" s="174"/>
      <c r="G239" s="174"/>
      <c r="H239" s="120"/>
    </row>
    <row r="240" spans="1:8" s="150" customFormat="1" ht="21" customHeight="1">
      <c r="A240" s="314"/>
      <c r="B240" s="22" t="s">
        <v>51</v>
      </c>
      <c r="C240" s="23" t="s">
        <v>52</v>
      </c>
      <c r="D240" s="51"/>
      <c r="E240" s="100" t="s">
        <v>57</v>
      </c>
      <c r="F240" s="100" t="s">
        <v>57</v>
      </c>
      <c r="G240" s="100" t="s">
        <v>99</v>
      </c>
      <c r="H240" s="183"/>
    </row>
    <row r="241" spans="1:8" ht="18" customHeight="1">
      <c r="A241" s="309"/>
      <c r="B241" s="25" t="s">
        <v>171</v>
      </c>
      <c r="C241" s="25"/>
      <c r="D241" s="61"/>
      <c r="E241" s="105" t="s">
        <v>57</v>
      </c>
      <c r="F241" s="105" t="s">
        <v>57</v>
      </c>
      <c r="G241" s="105" t="s">
        <v>99</v>
      </c>
      <c r="H241" s="135"/>
    </row>
    <row r="242" spans="1:8" ht="18" customHeight="1">
      <c r="A242" s="27"/>
      <c r="B242" s="29"/>
      <c r="C242" s="29"/>
      <c r="D242" s="57"/>
      <c r="E242" s="117"/>
      <c r="F242" s="117"/>
      <c r="G242" s="117"/>
      <c r="H242" s="118"/>
    </row>
    <row r="243" spans="1:8" ht="25.5" customHeight="1">
      <c r="A243" s="313" t="s">
        <v>172</v>
      </c>
      <c r="B243" s="181" t="s">
        <v>350</v>
      </c>
      <c r="C243" s="161"/>
      <c r="D243" s="179"/>
      <c r="E243" s="174"/>
      <c r="F243" s="174"/>
      <c r="G243" s="174"/>
      <c r="H243" s="120"/>
    </row>
    <row r="244" spans="1:8" s="150" customFormat="1" ht="25.5" customHeight="1">
      <c r="A244" s="314"/>
      <c r="B244" s="22" t="s">
        <v>51</v>
      </c>
      <c r="C244" s="23" t="s">
        <v>52</v>
      </c>
      <c r="D244" s="51"/>
      <c r="E244" s="100" t="s">
        <v>83</v>
      </c>
      <c r="F244" s="100" t="s">
        <v>83</v>
      </c>
      <c r="G244" s="100" t="s">
        <v>83</v>
      </c>
      <c r="H244" s="183"/>
    </row>
    <row r="245" spans="1:8" ht="18.75" customHeight="1">
      <c r="A245" s="309"/>
      <c r="B245" s="25" t="s">
        <v>173</v>
      </c>
      <c r="C245" s="25"/>
      <c r="D245" s="25"/>
      <c r="E245" s="105" t="s">
        <v>83</v>
      </c>
      <c r="F245" s="105" t="s">
        <v>83</v>
      </c>
      <c r="G245" s="105" t="s">
        <v>83</v>
      </c>
      <c r="H245" s="123"/>
    </row>
    <row r="246" spans="1:8" ht="18.75" customHeight="1">
      <c r="A246" s="30"/>
      <c r="B246" s="29"/>
      <c r="C246" s="29"/>
      <c r="D246" s="29"/>
      <c r="E246" s="118"/>
      <c r="F246" s="118"/>
      <c r="G246" s="88"/>
      <c r="H246" s="88"/>
    </row>
    <row r="247" spans="1:8" ht="18.75" customHeight="1">
      <c r="A247" s="313" t="s">
        <v>174</v>
      </c>
      <c r="B247" s="181" t="s">
        <v>350</v>
      </c>
      <c r="C247" s="161"/>
      <c r="D247" s="179"/>
      <c r="E247" s="158"/>
      <c r="F247" s="158"/>
      <c r="G247" s="158"/>
      <c r="H247" s="120"/>
    </row>
    <row r="248" spans="1:8" s="150" customFormat="1" ht="18.75" customHeight="1">
      <c r="A248" s="314"/>
      <c r="B248" s="22" t="s">
        <v>51</v>
      </c>
      <c r="C248" s="23" t="s">
        <v>52</v>
      </c>
      <c r="D248" s="51"/>
      <c r="E248" s="101" t="s">
        <v>60</v>
      </c>
      <c r="F248" s="101" t="s">
        <v>60</v>
      </c>
      <c r="G248" s="101" t="s">
        <v>60</v>
      </c>
      <c r="H248" s="177"/>
    </row>
    <row r="249" spans="1:8" ht="18.75" customHeight="1">
      <c r="A249" s="308"/>
      <c r="B249" s="297" t="s">
        <v>175</v>
      </c>
      <c r="C249" s="31" t="s">
        <v>52</v>
      </c>
      <c r="D249" s="31" t="s">
        <v>76</v>
      </c>
      <c r="E249" s="101" t="s">
        <v>115</v>
      </c>
      <c r="F249" s="101" t="s">
        <v>115</v>
      </c>
      <c r="G249" s="101" t="s">
        <v>115</v>
      </c>
      <c r="H249" s="125"/>
    </row>
    <row r="250" spans="1:8" ht="18.75" customHeight="1">
      <c r="A250" s="309"/>
      <c r="B250" s="299"/>
      <c r="C250" s="25" t="s">
        <v>52</v>
      </c>
      <c r="D250" s="25" t="s">
        <v>120</v>
      </c>
      <c r="E250" s="102" t="s">
        <v>28</v>
      </c>
      <c r="F250" s="102" t="s">
        <v>28</v>
      </c>
      <c r="G250" s="102" t="s">
        <v>28</v>
      </c>
      <c r="H250" s="123"/>
    </row>
    <row r="251" spans="1:8" ht="18.75" customHeight="1">
      <c r="A251" s="47"/>
      <c r="B251" s="29"/>
      <c r="C251" s="29"/>
      <c r="D251" s="29"/>
      <c r="E251" s="98"/>
      <c r="F251" s="98"/>
      <c r="G251" s="88"/>
      <c r="H251" s="88"/>
    </row>
    <row r="252" spans="1:8" ht="18" customHeight="1">
      <c r="A252" s="313" t="s">
        <v>176</v>
      </c>
      <c r="B252" s="181" t="s">
        <v>350</v>
      </c>
      <c r="C252" s="161"/>
      <c r="D252" s="179"/>
      <c r="E252" s="174"/>
      <c r="F252" s="174"/>
      <c r="G252" s="174"/>
      <c r="H252" s="120"/>
    </row>
    <row r="253" spans="1:8" s="150" customFormat="1" ht="18" customHeight="1">
      <c r="A253" s="314"/>
      <c r="B253" s="22" t="s">
        <v>51</v>
      </c>
      <c r="C253" s="23" t="s">
        <v>52</v>
      </c>
      <c r="D253" s="51"/>
      <c r="E253" s="100" t="s">
        <v>83</v>
      </c>
      <c r="F253" s="100" t="s">
        <v>83</v>
      </c>
      <c r="G253" s="100" t="s">
        <v>83</v>
      </c>
      <c r="H253" s="183"/>
    </row>
    <row r="254" spans="1:8" ht="18" customHeight="1">
      <c r="A254" s="309"/>
      <c r="B254" s="25" t="s">
        <v>177</v>
      </c>
      <c r="C254" s="25"/>
      <c r="D254" s="61"/>
      <c r="E254" s="105" t="s">
        <v>83</v>
      </c>
      <c r="F254" s="105" t="s">
        <v>83</v>
      </c>
      <c r="G254" s="105" t="s">
        <v>83</v>
      </c>
      <c r="H254" s="135"/>
    </row>
    <row r="255" spans="1:8" s="201" customFormat="1" ht="18" customHeight="1">
      <c r="A255" s="191"/>
      <c r="B255" s="156"/>
      <c r="C255" s="156"/>
      <c r="D255" s="211"/>
      <c r="E255" s="194"/>
      <c r="F255" s="194"/>
      <c r="G255" s="194"/>
      <c r="H255" s="176"/>
    </row>
    <row r="256" spans="1:8" ht="18" customHeight="1">
      <c r="A256" s="27"/>
      <c r="B256" s="29"/>
      <c r="C256" s="29"/>
      <c r="D256" s="57"/>
      <c r="E256" s="118"/>
      <c r="F256" s="118"/>
      <c r="G256" s="118"/>
      <c r="H256" s="118"/>
    </row>
    <row r="257" spans="1:8" s="216" customFormat="1" ht="18" customHeight="1">
      <c r="A257" s="27"/>
      <c r="B257" s="29"/>
      <c r="C257" s="29"/>
      <c r="D257" s="57"/>
      <c r="E257" s="118"/>
      <c r="F257" s="118"/>
      <c r="G257" s="118"/>
      <c r="H257" s="118"/>
    </row>
    <row r="258" spans="1:8" ht="18.75" customHeight="1">
      <c r="A258" s="313" t="s">
        <v>178</v>
      </c>
      <c r="B258" s="181" t="s">
        <v>350</v>
      </c>
      <c r="C258" s="161"/>
      <c r="D258" s="179"/>
      <c r="E258" s="190"/>
      <c r="F258" s="174"/>
      <c r="G258" s="174"/>
      <c r="H258" s="120"/>
    </row>
    <row r="259" spans="1:8" s="150" customFormat="1" ht="18.75" customHeight="1">
      <c r="A259" s="314"/>
      <c r="B259" s="22" t="s">
        <v>51</v>
      </c>
      <c r="C259" s="23" t="s">
        <v>52</v>
      </c>
      <c r="D259" s="51"/>
      <c r="E259" s="119"/>
      <c r="F259" s="100" t="s">
        <v>99</v>
      </c>
      <c r="G259" s="100" t="s">
        <v>99</v>
      </c>
      <c r="H259" s="177"/>
    </row>
    <row r="260" spans="1:8" ht="18.75" customHeight="1">
      <c r="A260" s="308"/>
      <c r="B260" s="31" t="s">
        <v>179</v>
      </c>
      <c r="C260" s="31"/>
      <c r="D260" s="52"/>
      <c r="E260" s="126"/>
      <c r="F260" s="105" t="s">
        <v>99</v>
      </c>
      <c r="G260" s="103" t="s">
        <v>99</v>
      </c>
      <c r="H260" s="122"/>
    </row>
    <row r="261" spans="1:8" ht="18.75" customHeight="1">
      <c r="A261" s="308"/>
      <c r="B261" s="297" t="s">
        <v>180</v>
      </c>
      <c r="C261" s="31" t="s">
        <v>52</v>
      </c>
      <c r="D261" s="31"/>
      <c r="E261" s="127"/>
      <c r="F261" s="105" t="s">
        <v>17</v>
      </c>
      <c r="G261" s="127"/>
      <c r="H261" s="125"/>
    </row>
    <row r="262" spans="1:8" ht="18.75" customHeight="1">
      <c r="A262" s="309"/>
      <c r="B262" s="299"/>
      <c r="C262" s="25" t="s">
        <v>4</v>
      </c>
      <c r="D262" s="25"/>
      <c r="E262" s="105" t="s">
        <v>12</v>
      </c>
      <c r="F262" s="105" t="s">
        <v>12</v>
      </c>
      <c r="G262" s="105" t="s">
        <v>12</v>
      </c>
      <c r="H262" s="123"/>
    </row>
    <row r="263" spans="1:8" ht="18.75" customHeight="1">
      <c r="A263" s="47"/>
      <c r="B263" s="29"/>
      <c r="C263" s="29"/>
      <c r="D263" s="29"/>
      <c r="E263" s="117"/>
      <c r="F263" s="117"/>
      <c r="G263" s="117"/>
      <c r="H263" s="88"/>
    </row>
    <row r="264" spans="1:8" ht="18.75" customHeight="1">
      <c r="A264" s="313" t="s">
        <v>181</v>
      </c>
      <c r="B264" s="181" t="s">
        <v>350</v>
      </c>
      <c r="C264" s="161"/>
      <c r="D264" s="179"/>
      <c r="E264" s="174"/>
      <c r="F264" s="174"/>
      <c r="G264" s="174"/>
      <c r="H264" s="120"/>
    </row>
    <row r="265" spans="1:8" s="150" customFormat="1" ht="18.75" customHeight="1">
      <c r="A265" s="314"/>
      <c r="B265" s="22" t="s">
        <v>51</v>
      </c>
      <c r="C265" s="23" t="s">
        <v>52</v>
      </c>
      <c r="D265" s="51"/>
      <c r="E265" s="100" t="s">
        <v>57</v>
      </c>
      <c r="F265" s="100" t="s">
        <v>57</v>
      </c>
      <c r="G265" s="100" t="s">
        <v>99</v>
      </c>
      <c r="H265" s="177"/>
    </row>
    <row r="266" spans="1:8" ht="18.75" customHeight="1">
      <c r="A266" s="308"/>
      <c r="B266" s="31" t="s">
        <v>182</v>
      </c>
      <c r="C266" s="31"/>
      <c r="D266" s="52"/>
      <c r="E266" s="105" t="s">
        <v>57</v>
      </c>
      <c r="F266" s="105" t="s">
        <v>57</v>
      </c>
      <c r="G266" s="105" t="s">
        <v>99</v>
      </c>
      <c r="H266" s="122"/>
    </row>
    <row r="267" spans="1:8" ht="18.75" customHeight="1">
      <c r="A267" s="309"/>
      <c r="B267" s="25" t="s">
        <v>183</v>
      </c>
      <c r="C267" s="25"/>
      <c r="D267" s="61"/>
      <c r="E267" s="105" t="s">
        <v>57</v>
      </c>
      <c r="F267" s="105" t="s">
        <v>57</v>
      </c>
      <c r="G267" s="105" t="s">
        <v>99</v>
      </c>
      <c r="H267" s="135"/>
    </row>
    <row r="268" spans="1:8" ht="18.75" customHeight="1">
      <c r="A268" s="47"/>
      <c r="B268" s="29"/>
      <c r="C268" s="29"/>
      <c r="D268" s="57"/>
      <c r="E268" s="117"/>
      <c r="F268" s="117"/>
      <c r="G268" s="117"/>
      <c r="H268" s="118"/>
    </row>
    <row r="269" spans="1:8" ht="18.75" customHeight="1">
      <c r="A269" s="313" t="s">
        <v>184</v>
      </c>
      <c r="B269" s="181" t="s">
        <v>350</v>
      </c>
      <c r="C269" s="161"/>
      <c r="D269" s="179"/>
      <c r="E269" s="174"/>
      <c r="F269" s="174"/>
      <c r="G269" s="174"/>
      <c r="H269" s="120"/>
    </row>
    <row r="270" spans="1:8" s="150" customFormat="1" ht="18.75" customHeight="1">
      <c r="A270" s="314"/>
      <c r="B270" s="22" t="s">
        <v>51</v>
      </c>
      <c r="C270" s="23" t="s">
        <v>52</v>
      </c>
      <c r="D270" s="51"/>
      <c r="E270" s="100" t="s">
        <v>86</v>
      </c>
      <c r="F270" s="100" t="s">
        <v>86</v>
      </c>
      <c r="G270" s="100" t="s">
        <v>86</v>
      </c>
      <c r="H270" s="177"/>
    </row>
    <row r="271" spans="1:8" ht="18.75" customHeight="1">
      <c r="A271" s="308"/>
      <c r="B271" s="297" t="s">
        <v>185</v>
      </c>
      <c r="C271" s="31" t="s">
        <v>52</v>
      </c>
      <c r="D271" s="31" t="s">
        <v>186</v>
      </c>
      <c r="E271" s="105" t="s">
        <v>18</v>
      </c>
      <c r="F271" s="105" t="s">
        <v>18</v>
      </c>
      <c r="G271" s="105" t="s">
        <v>21</v>
      </c>
      <c r="H271" s="125"/>
    </row>
    <row r="272" spans="1:8" ht="18.75" customHeight="1">
      <c r="A272" s="308"/>
      <c r="B272" s="298"/>
      <c r="C272" s="31" t="s">
        <v>52</v>
      </c>
      <c r="D272" s="31" t="s">
        <v>187</v>
      </c>
      <c r="E272" s="105" t="s">
        <v>14</v>
      </c>
      <c r="F272" s="105" t="s">
        <v>14</v>
      </c>
      <c r="G272" s="105" t="s">
        <v>18</v>
      </c>
      <c r="H272" s="125"/>
    </row>
    <row r="273" spans="1:8" ht="18.75" customHeight="1">
      <c r="A273" s="308"/>
      <c r="B273" s="298"/>
      <c r="C273" s="31" t="s">
        <v>4</v>
      </c>
      <c r="D273" s="31" t="s">
        <v>188</v>
      </c>
      <c r="E273" s="105" t="s">
        <v>18</v>
      </c>
      <c r="F273" s="105" t="s">
        <v>18</v>
      </c>
      <c r="G273" s="105" t="s">
        <v>18</v>
      </c>
      <c r="H273" s="125"/>
    </row>
    <row r="274" spans="1:8" ht="28.5" customHeight="1">
      <c r="A274" s="309"/>
      <c r="B274" s="299"/>
      <c r="C274" s="25" t="s">
        <v>4</v>
      </c>
      <c r="D274" s="25" t="s">
        <v>189</v>
      </c>
      <c r="E274" s="105" t="s">
        <v>14</v>
      </c>
      <c r="F274" s="105" t="s">
        <v>14</v>
      </c>
      <c r="G274" s="105" t="s">
        <v>14</v>
      </c>
      <c r="H274" s="123"/>
    </row>
    <row r="275" spans="1:8" ht="18.75" customHeight="1">
      <c r="A275" s="47"/>
      <c r="B275" s="29"/>
      <c r="C275" s="29"/>
      <c r="D275" s="29"/>
      <c r="E275" s="98"/>
      <c r="F275" s="98"/>
      <c r="G275" s="98"/>
      <c r="H275" s="88"/>
    </row>
    <row r="276" spans="1:8" ht="18.75" customHeight="1">
      <c r="A276" s="313" t="s">
        <v>190</v>
      </c>
      <c r="B276" s="185" t="s">
        <v>351</v>
      </c>
      <c r="C276" s="23"/>
      <c r="D276" s="51"/>
      <c r="E276" s="119"/>
      <c r="F276" s="119"/>
      <c r="G276" s="119"/>
      <c r="H276" s="120"/>
    </row>
    <row r="277" spans="1:8" s="150" customFormat="1" ht="18.75" customHeight="1">
      <c r="A277" s="314"/>
      <c r="B277" s="22" t="s">
        <v>51</v>
      </c>
      <c r="C277" s="152"/>
      <c r="D277" s="182"/>
      <c r="E277" s="184"/>
      <c r="F277" s="184"/>
      <c r="G277" s="184"/>
      <c r="H277" s="183"/>
    </row>
    <row r="278" spans="1:8" ht="18.75" customHeight="1">
      <c r="A278" s="309"/>
      <c r="B278" s="25" t="s">
        <v>191</v>
      </c>
      <c r="C278" s="25"/>
      <c r="D278" s="61"/>
      <c r="E278" s="134"/>
      <c r="F278" s="134"/>
      <c r="G278" s="134"/>
      <c r="H278" s="135"/>
    </row>
    <row r="279" spans="1:8" ht="18.75" customHeight="1">
      <c r="A279" s="27"/>
      <c r="B279" s="29"/>
      <c r="C279" s="29"/>
      <c r="D279" s="57"/>
      <c r="E279" s="118"/>
      <c r="F279" s="118"/>
      <c r="G279" s="118"/>
      <c r="H279" s="118"/>
    </row>
    <row r="280" spans="1:8" s="150" customFormat="1" ht="18.75" customHeight="1">
      <c r="A280" s="328" t="s">
        <v>192</v>
      </c>
      <c r="B280" s="185" t="s">
        <v>351</v>
      </c>
      <c r="C280" s="23"/>
      <c r="D280" s="51"/>
      <c r="E280" s="119"/>
      <c r="F280" s="119"/>
      <c r="G280" s="119"/>
      <c r="H280" s="120"/>
    </row>
    <row r="281" spans="1:8" ht="18.75" customHeight="1">
      <c r="A281" s="329"/>
      <c r="B281" s="54" t="s">
        <v>51</v>
      </c>
      <c r="C281" s="55" t="s">
        <v>4</v>
      </c>
      <c r="D281" s="56"/>
      <c r="E281" s="102" t="s">
        <v>193</v>
      </c>
      <c r="F281" s="102" t="s">
        <v>193</v>
      </c>
      <c r="G281" s="102" t="s">
        <v>193</v>
      </c>
      <c r="H281" s="133"/>
    </row>
    <row r="282" spans="1:8" s="201" customFormat="1" ht="18.75" customHeight="1">
      <c r="A282" s="212"/>
      <c r="B282" s="213"/>
      <c r="C282" s="214"/>
      <c r="D282" s="215"/>
      <c r="E282" s="194"/>
      <c r="F282" s="194"/>
      <c r="G282" s="194"/>
      <c r="H282" s="176"/>
    </row>
    <row r="283" spans="1:8" s="222" customFormat="1" ht="18.75" customHeight="1">
      <c r="A283" s="212"/>
      <c r="B283" s="213"/>
      <c r="C283" s="214"/>
      <c r="D283" s="215"/>
      <c r="E283" s="194"/>
      <c r="F283" s="194"/>
      <c r="G283" s="194"/>
      <c r="H283" s="176"/>
    </row>
    <row r="284" spans="1:8" s="222" customFormat="1" ht="18.75" customHeight="1">
      <c r="A284" s="212"/>
      <c r="B284" s="213"/>
      <c r="C284" s="214"/>
      <c r="D284" s="215"/>
      <c r="E284" s="194"/>
      <c r="F284" s="194"/>
      <c r="G284" s="194"/>
      <c r="H284" s="176"/>
    </row>
    <row r="285" spans="1:8" s="201" customFormat="1" ht="18.75" customHeight="1">
      <c r="A285" s="212"/>
      <c r="B285" s="213"/>
      <c r="C285" s="214"/>
      <c r="D285" s="215"/>
      <c r="E285" s="194"/>
      <c r="F285" s="194"/>
      <c r="G285" s="194"/>
      <c r="H285" s="176"/>
    </row>
    <row r="286" spans="1:8" ht="18.75" customHeight="1">
      <c r="A286" s="27"/>
      <c r="B286" s="29"/>
      <c r="C286" s="29"/>
      <c r="D286" s="57"/>
      <c r="E286" s="118"/>
      <c r="F286" s="118"/>
      <c r="G286" s="118"/>
      <c r="H286" s="118"/>
    </row>
    <row r="287" spans="1:8" ht="18.75" customHeight="1">
      <c r="A287" s="313" t="s">
        <v>194</v>
      </c>
      <c r="B287" s="159" t="s">
        <v>350</v>
      </c>
      <c r="C287" s="23"/>
      <c r="D287" s="19"/>
      <c r="E287" s="119"/>
      <c r="F287" s="119"/>
      <c r="G287" s="119"/>
      <c r="H287" s="120"/>
    </row>
    <row r="288" spans="1:8" s="150" customFormat="1" ht="18.75" customHeight="1">
      <c r="A288" s="314"/>
      <c r="B288" s="18" t="s">
        <v>51</v>
      </c>
      <c r="C288" s="23"/>
      <c r="D288" s="63"/>
      <c r="E288" s="119"/>
      <c r="F288" s="119"/>
      <c r="G288" s="119"/>
      <c r="H288" s="177"/>
    </row>
    <row r="289" spans="1:8" ht="18.75" customHeight="1">
      <c r="A289" s="308"/>
      <c r="B289" s="330" t="s">
        <v>360</v>
      </c>
      <c r="C289" s="62" t="s">
        <v>6</v>
      </c>
      <c r="D289" s="63"/>
      <c r="E289" s="105" t="s">
        <v>195</v>
      </c>
      <c r="F289" s="105" t="s">
        <v>195</v>
      </c>
      <c r="G289" s="105" t="s">
        <v>195</v>
      </c>
      <c r="H289" s="125"/>
    </row>
    <row r="290" spans="1:8" ht="18.75" customHeight="1">
      <c r="A290" s="309"/>
      <c r="B290" s="331"/>
      <c r="C290" s="25" t="s">
        <v>72</v>
      </c>
      <c r="D290" s="63"/>
      <c r="E290" s="105" t="s">
        <v>196</v>
      </c>
      <c r="F290" s="105" t="s">
        <v>196</v>
      </c>
      <c r="G290" s="105" t="s">
        <v>196</v>
      </c>
      <c r="H290" s="123"/>
    </row>
    <row r="291" spans="1:8" ht="18.75" customHeight="1">
      <c r="A291" s="47"/>
      <c r="B291" s="29"/>
      <c r="C291" s="29"/>
      <c r="D291" s="29"/>
      <c r="E291" s="98"/>
      <c r="F291" s="98"/>
      <c r="G291" s="98"/>
      <c r="H291" s="88"/>
    </row>
    <row r="292" spans="1:8" ht="18.75" customHeight="1">
      <c r="A292" s="305" t="s">
        <v>197</v>
      </c>
      <c r="B292" s="22" t="s">
        <v>51</v>
      </c>
      <c r="C292" s="23"/>
      <c r="D292" s="64"/>
      <c r="E292" s="119"/>
      <c r="F292" s="119"/>
      <c r="G292" s="119"/>
      <c r="H292" s="120"/>
    </row>
    <row r="293" spans="1:8" ht="18.75" customHeight="1">
      <c r="A293" s="309"/>
      <c r="B293" s="25" t="s">
        <v>198</v>
      </c>
      <c r="C293" s="25" t="s">
        <v>72</v>
      </c>
      <c r="D293" s="25"/>
      <c r="E293" s="105" t="s">
        <v>77</v>
      </c>
      <c r="F293" s="136" t="s">
        <v>115</v>
      </c>
      <c r="G293" s="105" t="s">
        <v>77</v>
      </c>
      <c r="H293" s="137"/>
    </row>
    <row r="294" spans="1:8" ht="18.75" customHeight="1">
      <c r="A294" s="30"/>
      <c r="B294" s="29"/>
      <c r="C294" s="29"/>
      <c r="D294" s="29"/>
      <c r="E294" s="98"/>
      <c r="F294" s="98"/>
      <c r="G294" s="98"/>
      <c r="H294" s="88"/>
    </row>
    <row r="295" spans="1:8" ht="18.75" customHeight="1">
      <c r="A295" s="305" t="s">
        <v>199</v>
      </c>
      <c r="B295" s="22" t="s">
        <v>51</v>
      </c>
      <c r="C295" s="23"/>
      <c r="D295" s="64"/>
      <c r="E295" s="119"/>
      <c r="F295" s="119"/>
      <c r="G295" s="119"/>
      <c r="H295" s="120"/>
    </row>
    <row r="296" spans="1:8" ht="18.75" customHeight="1">
      <c r="A296" s="309"/>
      <c r="B296" s="25" t="s">
        <v>200</v>
      </c>
      <c r="C296" s="25" t="s">
        <v>72</v>
      </c>
      <c r="D296" s="25"/>
      <c r="E296" s="105" t="s">
        <v>77</v>
      </c>
      <c r="F296" s="105" t="s">
        <v>77</v>
      </c>
      <c r="G296" s="105" t="s">
        <v>77</v>
      </c>
      <c r="H296" s="137"/>
    </row>
    <row r="297" spans="1:8" ht="18.75" customHeight="1">
      <c r="A297" s="30"/>
      <c r="B297" s="29"/>
      <c r="C297" s="29"/>
      <c r="D297" s="29"/>
      <c r="E297" s="98"/>
      <c r="F297" s="98"/>
      <c r="G297" s="98"/>
      <c r="H297" s="88"/>
    </row>
    <row r="298" spans="1:8" ht="18.75" customHeight="1">
      <c r="A298" s="305" t="s">
        <v>201</v>
      </c>
      <c r="B298" s="22" t="s">
        <v>51</v>
      </c>
      <c r="C298" s="23"/>
      <c r="D298" s="64"/>
      <c r="E298" s="119"/>
      <c r="F298" s="119"/>
      <c r="G298" s="119"/>
      <c r="H298" s="120"/>
    </row>
    <row r="299" spans="1:8" ht="18.75" customHeight="1">
      <c r="A299" s="308"/>
      <c r="B299" s="297" t="s">
        <v>202</v>
      </c>
      <c r="C299" s="31" t="s">
        <v>4</v>
      </c>
      <c r="D299" s="31"/>
      <c r="E299" s="105" t="s">
        <v>9</v>
      </c>
      <c r="F299" s="105" t="s">
        <v>9</v>
      </c>
      <c r="G299" s="105" t="s">
        <v>9</v>
      </c>
      <c r="H299" s="125"/>
    </row>
    <row r="300" spans="1:8" ht="18.75" customHeight="1">
      <c r="A300" s="309"/>
      <c r="B300" s="299"/>
      <c r="C300" s="25" t="s">
        <v>72</v>
      </c>
      <c r="D300" s="25"/>
      <c r="E300" s="105" t="s">
        <v>12</v>
      </c>
      <c r="F300" s="105" t="s">
        <v>12</v>
      </c>
      <c r="G300" s="105" t="s">
        <v>12</v>
      </c>
      <c r="H300" s="123"/>
    </row>
    <row r="301" spans="1:8" ht="18.75" customHeight="1">
      <c r="A301" s="47"/>
      <c r="B301" s="29"/>
      <c r="C301" s="29"/>
      <c r="D301" s="29"/>
      <c r="E301" s="98"/>
      <c r="F301" s="98"/>
      <c r="G301" s="98"/>
      <c r="H301" s="88"/>
    </row>
    <row r="302" spans="1:8" ht="18.75" customHeight="1">
      <c r="A302" s="313" t="s">
        <v>203</v>
      </c>
      <c r="B302" s="22" t="s">
        <v>51</v>
      </c>
      <c r="C302" s="23"/>
      <c r="D302" s="64"/>
      <c r="E302" s="119"/>
      <c r="F302" s="119"/>
      <c r="G302" s="138"/>
      <c r="H302" s="120"/>
    </row>
    <row r="303" spans="1:8" ht="18.75" customHeight="1">
      <c r="A303" s="308"/>
      <c r="B303" s="297" t="s">
        <v>204</v>
      </c>
      <c r="C303" s="31" t="s">
        <v>52</v>
      </c>
      <c r="D303" s="31"/>
      <c r="E303" s="105" t="s">
        <v>17</v>
      </c>
      <c r="F303" s="105" t="s">
        <v>18</v>
      </c>
      <c r="G303" s="105" t="s">
        <v>17</v>
      </c>
      <c r="H303" s="125"/>
    </row>
    <row r="304" spans="1:8" ht="18.75" customHeight="1">
      <c r="A304" s="309"/>
      <c r="B304" s="299"/>
      <c r="C304" s="25" t="s">
        <v>4</v>
      </c>
      <c r="D304" s="25"/>
      <c r="E304" s="105" t="s">
        <v>9</v>
      </c>
      <c r="F304" s="105" t="s">
        <v>9</v>
      </c>
      <c r="G304" s="105" t="s">
        <v>9</v>
      </c>
      <c r="H304" s="123"/>
    </row>
    <row r="305" spans="1:8" ht="18.75" customHeight="1">
      <c r="A305" s="47"/>
      <c r="B305" s="29"/>
      <c r="C305" s="29"/>
      <c r="D305" s="29"/>
      <c r="E305" s="98"/>
      <c r="F305" s="98"/>
      <c r="G305" s="98"/>
      <c r="H305" s="88"/>
    </row>
    <row r="306" spans="1:8" ht="18.75" customHeight="1">
      <c r="A306" s="313" t="s">
        <v>205</v>
      </c>
      <c r="B306" s="22" t="s">
        <v>51</v>
      </c>
      <c r="C306" s="23"/>
      <c r="D306" s="64"/>
      <c r="E306" s="119"/>
      <c r="F306" s="119"/>
      <c r="G306" s="119"/>
      <c r="H306" s="120"/>
    </row>
    <row r="307" spans="1:8" ht="18.75" customHeight="1">
      <c r="A307" s="308"/>
      <c r="B307" s="297" t="s">
        <v>206</v>
      </c>
      <c r="C307" s="31" t="s">
        <v>4</v>
      </c>
      <c r="D307" s="31"/>
      <c r="E307" s="105" t="s">
        <v>12</v>
      </c>
      <c r="F307" s="105" t="s">
        <v>12</v>
      </c>
      <c r="G307" s="105" t="s">
        <v>12</v>
      </c>
      <c r="H307" s="125"/>
    </row>
    <row r="308" spans="1:8" ht="18.75" customHeight="1">
      <c r="A308" s="309"/>
      <c r="B308" s="299"/>
      <c r="C308" s="25" t="s">
        <v>72</v>
      </c>
      <c r="D308" s="25"/>
      <c r="E308" s="105" t="s">
        <v>12</v>
      </c>
      <c r="F308" s="105" t="s">
        <v>12</v>
      </c>
      <c r="G308" s="105" t="s">
        <v>12</v>
      </c>
      <c r="H308" s="123"/>
    </row>
    <row r="309" spans="1:8" ht="18.75" customHeight="1">
      <c r="A309" s="47"/>
      <c r="B309" s="29"/>
      <c r="C309" s="29"/>
      <c r="D309" s="29"/>
      <c r="E309" s="98"/>
      <c r="F309" s="98"/>
      <c r="G309" s="98"/>
      <c r="H309" s="88"/>
    </row>
    <row r="310" spans="1:8" ht="18.75" customHeight="1">
      <c r="A310" s="313" t="s">
        <v>207</v>
      </c>
      <c r="B310" s="22" t="s">
        <v>51</v>
      </c>
      <c r="C310" s="23"/>
      <c r="D310" s="64"/>
      <c r="E310" s="119"/>
      <c r="F310" s="119"/>
      <c r="G310" s="119"/>
      <c r="H310" s="120"/>
    </row>
    <row r="311" spans="1:8" ht="18.75" customHeight="1">
      <c r="A311" s="308"/>
      <c r="B311" s="297" t="s">
        <v>208</v>
      </c>
      <c r="C311" s="31" t="s">
        <v>6</v>
      </c>
      <c r="D311" s="31"/>
      <c r="E311" s="105" t="s">
        <v>17</v>
      </c>
      <c r="F311" s="105" t="s">
        <v>17</v>
      </c>
      <c r="G311" s="105" t="s">
        <v>17</v>
      </c>
      <c r="H311" s="125"/>
    </row>
    <row r="312" spans="1:8" ht="18.75" customHeight="1">
      <c r="A312" s="309"/>
      <c r="B312" s="299"/>
      <c r="C312" s="25" t="s">
        <v>4</v>
      </c>
      <c r="D312" s="25"/>
      <c r="E312" s="105" t="s">
        <v>14</v>
      </c>
      <c r="F312" s="105" t="s">
        <v>14</v>
      </c>
      <c r="G312" s="105" t="s">
        <v>14</v>
      </c>
      <c r="H312" s="123"/>
    </row>
    <row r="313" spans="1:8" s="201" customFormat="1" ht="18.75" customHeight="1">
      <c r="A313" s="191"/>
      <c r="B313" s="191"/>
      <c r="C313" s="156"/>
      <c r="D313" s="156"/>
      <c r="E313" s="194"/>
      <c r="F313" s="194"/>
      <c r="G313" s="194"/>
      <c r="H313" s="193"/>
    </row>
    <row r="314" spans="1:8" ht="18.75" customHeight="1">
      <c r="A314" s="47"/>
      <c r="B314" s="29"/>
      <c r="C314" s="29"/>
      <c r="D314" s="29"/>
      <c r="E314" s="98"/>
      <c r="F314" s="98"/>
      <c r="G314" s="98"/>
      <c r="H314" s="88"/>
    </row>
    <row r="315" spans="1:8" ht="18.75" customHeight="1">
      <c r="A315" s="313" t="s">
        <v>209</v>
      </c>
      <c r="B315" s="22" t="s">
        <v>51</v>
      </c>
      <c r="C315" s="23"/>
      <c r="D315" s="64"/>
      <c r="E315" s="119"/>
      <c r="F315" s="119"/>
      <c r="G315" s="119"/>
      <c r="H315" s="120"/>
    </row>
    <row r="316" spans="1:8" ht="18.75" customHeight="1">
      <c r="A316" s="309"/>
      <c r="B316" s="25" t="s">
        <v>210</v>
      </c>
      <c r="C316" s="25" t="s">
        <v>4</v>
      </c>
      <c r="D316" s="25"/>
      <c r="E316" s="105" t="s">
        <v>14</v>
      </c>
      <c r="F316" s="105" t="s">
        <v>14</v>
      </c>
      <c r="G316" s="105" t="s">
        <v>14</v>
      </c>
      <c r="H316" s="123"/>
    </row>
    <row r="317" spans="1:8" ht="18.75" customHeight="1">
      <c r="A317" s="30"/>
      <c r="B317" s="29"/>
      <c r="C317" s="29"/>
      <c r="D317" s="29"/>
      <c r="E317" s="98"/>
      <c r="F317" s="98"/>
      <c r="G317" s="98"/>
      <c r="H317" s="88"/>
    </row>
    <row r="318" spans="1:8" ht="18.75" customHeight="1">
      <c r="A318" s="313" t="s">
        <v>211</v>
      </c>
      <c r="B318" s="22" t="s">
        <v>51</v>
      </c>
      <c r="C318" s="23"/>
      <c r="D318" s="64"/>
      <c r="E318" s="119"/>
      <c r="F318" s="119"/>
      <c r="G318" s="119"/>
      <c r="H318" s="120"/>
    </row>
    <row r="319" spans="1:8" ht="18.75" customHeight="1">
      <c r="A319" s="309"/>
      <c r="B319" s="25" t="s">
        <v>212</v>
      </c>
      <c r="C319" s="25" t="s">
        <v>4</v>
      </c>
      <c r="D319" s="25"/>
      <c r="E319" s="105" t="s">
        <v>14</v>
      </c>
      <c r="F319" s="105" t="s">
        <v>14</v>
      </c>
      <c r="G319" s="105" t="s">
        <v>14</v>
      </c>
      <c r="H319" s="88"/>
    </row>
    <row r="320" spans="1:8" ht="18.75" customHeight="1">
      <c r="A320" s="30"/>
      <c r="B320" s="29"/>
      <c r="C320" s="29"/>
      <c r="D320" s="29"/>
      <c r="E320" s="98"/>
      <c r="F320" s="98"/>
      <c r="G320" s="98"/>
      <c r="H320" s="88"/>
    </row>
    <row r="321" spans="1:8" ht="18.75" customHeight="1">
      <c r="A321" s="313" t="s">
        <v>213</v>
      </c>
      <c r="B321" s="22" t="s">
        <v>51</v>
      </c>
      <c r="C321" s="23"/>
      <c r="D321" s="64"/>
      <c r="E321" s="119"/>
      <c r="F321" s="119"/>
      <c r="G321" s="119"/>
      <c r="H321" s="120"/>
    </row>
    <row r="322" spans="1:8" ht="18.75" customHeight="1">
      <c r="A322" s="308"/>
      <c r="B322" s="297" t="s">
        <v>214</v>
      </c>
      <c r="C322" s="31" t="s">
        <v>52</v>
      </c>
      <c r="D322" s="31"/>
      <c r="E322" s="105" t="s">
        <v>17</v>
      </c>
      <c r="F322" s="105" t="s">
        <v>18</v>
      </c>
      <c r="G322" s="105" t="s">
        <v>18</v>
      </c>
      <c r="H322" s="125"/>
    </row>
    <row r="323" spans="1:8" ht="18.75" customHeight="1">
      <c r="A323" s="309"/>
      <c r="B323" s="299"/>
      <c r="C323" s="25" t="s">
        <v>4</v>
      </c>
      <c r="D323" s="25"/>
      <c r="E323" s="105" t="s">
        <v>14</v>
      </c>
      <c r="F323" s="105" t="s">
        <v>14</v>
      </c>
      <c r="G323" s="105" t="s">
        <v>14</v>
      </c>
      <c r="H323" s="123"/>
    </row>
    <row r="324" spans="1:8" ht="18.75" customHeight="1">
      <c r="A324" s="47"/>
      <c r="B324" s="29"/>
      <c r="C324" s="29"/>
      <c r="D324" s="29"/>
      <c r="E324" s="98"/>
      <c r="F324" s="98"/>
      <c r="G324" s="98"/>
      <c r="H324" s="88"/>
    </row>
    <row r="325" spans="1:8" ht="18.75" customHeight="1">
      <c r="A325" s="313" t="s">
        <v>215</v>
      </c>
      <c r="B325" s="22" t="s">
        <v>51</v>
      </c>
      <c r="C325" s="23"/>
      <c r="D325" s="64"/>
      <c r="E325" s="119"/>
      <c r="F325" s="119"/>
      <c r="G325" s="119"/>
      <c r="H325" s="120"/>
    </row>
    <row r="326" spans="1:8" ht="18.75" customHeight="1">
      <c r="A326" s="308"/>
      <c r="B326" s="297" t="s">
        <v>216</v>
      </c>
      <c r="C326" s="31" t="s">
        <v>72</v>
      </c>
      <c r="D326" s="65"/>
      <c r="E326" s="105" t="s">
        <v>14</v>
      </c>
      <c r="F326" s="105" t="s">
        <v>14</v>
      </c>
      <c r="G326" s="105" t="s">
        <v>14</v>
      </c>
      <c r="H326" s="122"/>
    </row>
    <row r="327" spans="1:8" ht="18.75" customHeight="1">
      <c r="A327" s="309"/>
      <c r="B327" s="299"/>
      <c r="C327" s="25" t="s">
        <v>4</v>
      </c>
      <c r="D327" s="66"/>
      <c r="E327" s="105" t="s">
        <v>14</v>
      </c>
      <c r="F327" s="105" t="s">
        <v>14</v>
      </c>
      <c r="G327" s="105" t="s">
        <v>14</v>
      </c>
      <c r="H327" s="135"/>
    </row>
    <row r="328" spans="1:8" ht="18.75" customHeight="1">
      <c r="A328" s="47"/>
      <c r="B328" s="29"/>
      <c r="C328" s="29"/>
      <c r="D328" s="67"/>
      <c r="E328" s="98"/>
      <c r="F328" s="98"/>
      <c r="G328" s="98"/>
      <c r="H328" s="118"/>
    </row>
    <row r="329" spans="1:8" ht="18.75" customHeight="1">
      <c r="A329" s="313" t="s">
        <v>217</v>
      </c>
      <c r="B329" s="22" t="s">
        <v>51</v>
      </c>
      <c r="C329" s="323"/>
      <c r="D329" s="324"/>
      <c r="E329" s="119"/>
      <c r="F329" s="119"/>
      <c r="G329" s="119"/>
      <c r="H329" s="120"/>
    </row>
    <row r="330" spans="1:8" ht="18.75" customHeight="1">
      <c r="A330" s="308"/>
      <c r="B330" s="297" t="s">
        <v>218</v>
      </c>
      <c r="C330" s="31" t="s">
        <v>72</v>
      </c>
      <c r="D330" s="68"/>
      <c r="E330" s="105" t="s">
        <v>17</v>
      </c>
      <c r="F330" s="105" t="s">
        <v>17</v>
      </c>
      <c r="G330" s="105" t="s">
        <v>17</v>
      </c>
      <c r="H330" s="125"/>
    </row>
    <row r="331" spans="1:8" ht="18.75" customHeight="1">
      <c r="A331" s="308"/>
      <c r="B331" s="304"/>
      <c r="C331" s="31" t="s">
        <v>4</v>
      </c>
      <c r="D331" s="68"/>
      <c r="E331" s="105" t="s">
        <v>14</v>
      </c>
      <c r="F331" s="105" t="s">
        <v>14</v>
      </c>
      <c r="G331" s="105" t="s">
        <v>14</v>
      </c>
      <c r="H331" s="125"/>
    </row>
    <row r="332" spans="1:8" ht="18.75" customHeight="1">
      <c r="A332" s="308"/>
      <c r="B332" s="297" t="s">
        <v>219</v>
      </c>
      <c r="C332" s="31" t="s">
        <v>52</v>
      </c>
      <c r="D332" s="68"/>
      <c r="E332" s="105" t="s">
        <v>18</v>
      </c>
      <c r="F332" s="105" t="s">
        <v>21</v>
      </c>
      <c r="G332" s="105" t="s">
        <v>21</v>
      </c>
      <c r="H332" s="125"/>
    </row>
    <row r="333" spans="1:8" ht="18.75" customHeight="1">
      <c r="A333" s="309"/>
      <c r="B333" s="299"/>
      <c r="C333" s="25" t="s">
        <v>4</v>
      </c>
      <c r="D333" s="69"/>
      <c r="E333" s="105" t="s">
        <v>14</v>
      </c>
      <c r="F333" s="105" t="s">
        <v>14</v>
      </c>
      <c r="G333" s="105" t="s">
        <v>14</v>
      </c>
      <c r="H333" s="123"/>
    </row>
    <row r="334" spans="1:8" ht="18.75" customHeight="1">
      <c r="A334" s="47"/>
      <c r="B334" s="29"/>
      <c r="C334" s="29"/>
      <c r="D334" s="37"/>
      <c r="E334" s="98"/>
      <c r="F334" s="98"/>
      <c r="G334" s="98"/>
      <c r="H334" s="88"/>
    </row>
    <row r="335" spans="1:8" ht="18.75" customHeight="1">
      <c r="A335" s="313" t="s">
        <v>220</v>
      </c>
      <c r="B335" s="22" t="s">
        <v>51</v>
      </c>
      <c r="C335" s="23"/>
      <c r="D335" s="64"/>
      <c r="E335" s="119"/>
      <c r="F335" s="119"/>
      <c r="G335" s="119"/>
      <c r="H335" s="120"/>
    </row>
    <row r="336" spans="1:8" ht="18.75" customHeight="1">
      <c r="A336" s="308"/>
      <c r="B336" s="297" t="s">
        <v>221</v>
      </c>
      <c r="C336" s="31" t="s">
        <v>4</v>
      </c>
      <c r="D336" s="70"/>
      <c r="E336" s="105" t="s">
        <v>18</v>
      </c>
      <c r="F336" s="105" t="s">
        <v>18</v>
      </c>
      <c r="G336" s="105" t="s">
        <v>18</v>
      </c>
      <c r="H336" s="122"/>
    </row>
    <row r="337" spans="1:8" ht="18.75" customHeight="1">
      <c r="A337" s="309"/>
      <c r="B337" s="299"/>
      <c r="C337" s="25" t="s">
        <v>72</v>
      </c>
      <c r="D337" s="71"/>
      <c r="E337" s="105" t="s">
        <v>17</v>
      </c>
      <c r="F337" s="105" t="s">
        <v>17</v>
      </c>
      <c r="G337" s="105" t="s">
        <v>17</v>
      </c>
      <c r="H337" s="135"/>
    </row>
    <row r="338" spans="1:8" s="216" customFormat="1" ht="18.75" customHeight="1">
      <c r="A338" s="191"/>
      <c r="B338" s="191"/>
      <c r="C338" s="156"/>
      <c r="D338" s="220"/>
      <c r="E338" s="194"/>
      <c r="F338" s="194"/>
      <c r="G338" s="194"/>
      <c r="H338" s="176"/>
    </row>
    <row r="339" spans="1:8" s="216" customFormat="1" ht="18.75" customHeight="1">
      <c r="A339" s="191"/>
      <c r="B339" s="191"/>
      <c r="C339" s="156"/>
      <c r="D339" s="220"/>
      <c r="E339" s="194"/>
      <c r="F339" s="194"/>
      <c r="G339" s="194"/>
      <c r="H339" s="176"/>
    </row>
    <row r="340" spans="1:8" s="216" customFormat="1" ht="18.75" customHeight="1">
      <c r="A340" s="191"/>
      <c r="B340" s="191"/>
      <c r="C340" s="156"/>
      <c r="D340" s="220"/>
      <c r="E340" s="194"/>
      <c r="F340" s="194"/>
      <c r="G340" s="194"/>
      <c r="H340" s="176"/>
    </row>
    <row r="341" spans="1:8" s="216" customFormat="1" ht="18.75" customHeight="1">
      <c r="A341" s="191"/>
      <c r="B341" s="191"/>
      <c r="C341" s="156"/>
      <c r="D341" s="220"/>
      <c r="E341" s="194"/>
      <c r="F341" s="194"/>
      <c r="G341" s="194"/>
      <c r="H341" s="176"/>
    </row>
    <row r="342" spans="1:8" ht="18.75" customHeight="1">
      <c r="A342" s="47"/>
      <c r="B342" s="29"/>
      <c r="C342" s="29"/>
      <c r="D342" s="72"/>
      <c r="E342" s="98"/>
      <c r="F342" s="98"/>
      <c r="G342" s="98"/>
      <c r="H342" s="118"/>
    </row>
    <row r="343" spans="1:8" ht="18.75" customHeight="1">
      <c r="A343" s="313" t="s">
        <v>222</v>
      </c>
      <c r="B343" s="22" t="s">
        <v>51</v>
      </c>
      <c r="C343" s="23"/>
      <c r="D343" s="64"/>
      <c r="E343" s="119"/>
      <c r="F343" s="119"/>
      <c r="G343" s="119"/>
      <c r="H343" s="120"/>
    </row>
    <row r="344" spans="1:8" ht="18.75" customHeight="1">
      <c r="A344" s="308"/>
      <c r="B344" s="31" t="s">
        <v>223</v>
      </c>
      <c r="C344" s="31" t="s">
        <v>4</v>
      </c>
      <c r="D344" s="73"/>
      <c r="E344" s="105" t="s">
        <v>9</v>
      </c>
      <c r="F344" s="105" t="s">
        <v>9</v>
      </c>
      <c r="G344" s="105" t="s">
        <v>9</v>
      </c>
      <c r="H344" s="125"/>
    </row>
    <row r="345" spans="1:8" ht="18.75" customHeight="1">
      <c r="A345" s="308"/>
      <c r="B345" s="297" t="s">
        <v>224</v>
      </c>
      <c r="C345" s="31" t="s">
        <v>52</v>
      </c>
      <c r="D345" s="73"/>
      <c r="E345" s="105" t="s">
        <v>17</v>
      </c>
      <c r="F345" s="105" t="s">
        <v>17</v>
      </c>
      <c r="G345" s="105" t="s">
        <v>17</v>
      </c>
      <c r="H345" s="125"/>
    </row>
    <row r="346" spans="1:8" ht="18.75" customHeight="1">
      <c r="A346" s="309"/>
      <c r="B346" s="299"/>
      <c r="C346" s="25" t="s">
        <v>4</v>
      </c>
      <c r="D346" s="74"/>
      <c r="E346" s="105" t="s">
        <v>9</v>
      </c>
      <c r="F346" s="105" t="s">
        <v>9</v>
      </c>
      <c r="G346" s="105" t="s">
        <v>9</v>
      </c>
      <c r="H346" s="123"/>
    </row>
    <row r="347" spans="1:8" ht="18.75" customHeight="1">
      <c r="A347" s="47"/>
      <c r="B347" s="29"/>
      <c r="C347" s="29"/>
      <c r="D347" s="75"/>
      <c r="E347" s="98"/>
      <c r="F347" s="98"/>
      <c r="G347" s="98"/>
      <c r="H347" s="88"/>
    </row>
    <row r="348" spans="1:8" ht="18.75" customHeight="1">
      <c r="A348" s="313" t="s">
        <v>225</v>
      </c>
      <c r="B348" s="22" t="s">
        <v>51</v>
      </c>
      <c r="C348" s="23"/>
      <c r="D348" s="64"/>
      <c r="E348" s="119"/>
      <c r="F348" s="119"/>
      <c r="G348" s="119"/>
      <c r="H348" s="120"/>
    </row>
    <row r="349" spans="1:8" ht="18.75" customHeight="1">
      <c r="A349" s="308"/>
      <c r="B349" s="297" t="s">
        <v>226</v>
      </c>
      <c r="C349" s="31" t="s">
        <v>52</v>
      </c>
      <c r="D349" s="76"/>
      <c r="E349" s="105" t="s">
        <v>14</v>
      </c>
      <c r="F349" s="105" t="s">
        <v>17</v>
      </c>
      <c r="G349" s="105" t="s">
        <v>17</v>
      </c>
      <c r="H349" s="125"/>
    </row>
    <row r="350" spans="1:8" ht="18.75" customHeight="1">
      <c r="A350" s="308"/>
      <c r="B350" s="304"/>
      <c r="C350" s="31" t="s">
        <v>4</v>
      </c>
      <c r="D350" s="76"/>
      <c r="E350" s="103" t="s">
        <v>9</v>
      </c>
      <c r="F350" s="105" t="s">
        <v>9</v>
      </c>
      <c r="G350" s="103" t="s">
        <v>9</v>
      </c>
      <c r="H350" s="125"/>
    </row>
    <row r="351" spans="1:8" s="199" customFormat="1" ht="18.75" customHeight="1">
      <c r="A351" s="191"/>
      <c r="B351" s="191"/>
      <c r="C351" s="156"/>
      <c r="D351" s="192"/>
      <c r="E351" s="203"/>
      <c r="F351" s="194"/>
      <c r="G351" s="203"/>
      <c r="H351" s="193"/>
    </row>
    <row r="352" spans="1:8" s="199" customFormat="1" ht="18.75" customHeight="1">
      <c r="A352" s="313" t="s">
        <v>363</v>
      </c>
      <c r="B352" s="22" t="s">
        <v>51</v>
      </c>
      <c r="C352" s="23"/>
      <c r="D352" s="64"/>
      <c r="E352" s="119"/>
      <c r="F352" s="119"/>
      <c r="G352" s="119"/>
      <c r="H352" s="120"/>
    </row>
    <row r="353" spans="1:8" s="199" customFormat="1" ht="18.75" customHeight="1">
      <c r="A353" s="308"/>
      <c r="B353" s="332" t="s">
        <v>364</v>
      </c>
      <c r="C353" s="31" t="s">
        <v>52</v>
      </c>
      <c r="D353" s="73"/>
      <c r="E353" s="73"/>
      <c r="F353" s="73"/>
      <c r="G353" s="73"/>
      <c r="H353" s="125"/>
    </row>
    <row r="354" spans="1:8" s="199" customFormat="1" ht="18.75" customHeight="1">
      <c r="A354" s="308"/>
      <c r="B354" s="333"/>
      <c r="C354" s="31" t="s">
        <v>4</v>
      </c>
      <c r="D354" s="73"/>
      <c r="E354" s="73"/>
      <c r="F354" s="73"/>
      <c r="G354" s="73"/>
      <c r="H354" s="125"/>
    </row>
    <row r="355" spans="1:8" s="199" customFormat="1" ht="18.75" customHeight="1">
      <c r="A355" s="308"/>
      <c r="B355" s="332" t="s">
        <v>365</v>
      </c>
      <c r="C355" s="31" t="s">
        <v>52</v>
      </c>
      <c r="D355" s="73"/>
      <c r="E355" s="73"/>
      <c r="F355" s="73"/>
      <c r="G355" s="73"/>
      <c r="H355" s="125"/>
    </row>
    <row r="356" spans="1:8" s="199" customFormat="1" ht="18.75" customHeight="1">
      <c r="A356" s="308"/>
      <c r="B356" s="333"/>
      <c r="C356" s="31" t="s">
        <v>4</v>
      </c>
      <c r="D356" s="73"/>
      <c r="E356" s="73"/>
      <c r="F356" s="73"/>
      <c r="G356" s="73"/>
      <c r="H356" s="125"/>
    </row>
    <row r="357" spans="1:8" s="199" customFormat="1" ht="18.75" customHeight="1">
      <c r="A357" s="308"/>
      <c r="B357" s="332" t="s">
        <v>366</v>
      </c>
      <c r="C357" s="31" t="s">
        <v>52</v>
      </c>
      <c r="D357" s="73"/>
      <c r="E357" s="73"/>
      <c r="F357" s="73"/>
      <c r="G357" s="73"/>
      <c r="H357" s="125"/>
    </row>
    <row r="358" spans="1:8" s="199" customFormat="1" ht="18.75" customHeight="1">
      <c r="A358" s="309"/>
      <c r="B358" s="334"/>
      <c r="C358" s="25" t="s">
        <v>4</v>
      </c>
      <c r="D358" s="74"/>
      <c r="E358" s="74"/>
      <c r="F358" s="74"/>
      <c r="G358" s="74"/>
      <c r="H358" s="123"/>
    </row>
    <row r="359" spans="1:8" ht="18.75" customHeight="1">
      <c r="A359" s="47"/>
      <c r="B359" s="29"/>
      <c r="C359" s="29"/>
      <c r="D359" s="78"/>
      <c r="E359" s="118"/>
      <c r="F359" s="98"/>
      <c r="G359" s="88"/>
      <c r="H359" s="88"/>
    </row>
    <row r="360" spans="1:8" ht="18.75" customHeight="1">
      <c r="A360" s="313" t="s">
        <v>227</v>
      </c>
      <c r="B360" s="22" t="s">
        <v>51</v>
      </c>
      <c r="C360" s="23"/>
      <c r="D360" s="64"/>
      <c r="E360" s="119"/>
      <c r="F360" s="119"/>
      <c r="G360" s="119"/>
      <c r="H360" s="120"/>
    </row>
    <row r="361" spans="1:8" ht="18.75" customHeight="1">
      <c r="A361" s="308"/>
      <c r="B361" s="337" t="s">
        <v>362</v>
      </c>
      <c r="C361" s="31" t="s">
        <v>6</v>
      </c>
      <c r="D361" s="43"/>
      <c r="E361" s="105" t="s">
        <v>14</v>
      </c>
      <c r="F361" s="105" t="s">
        <v>14</v>
      </c>
      <c r="G361" s="105" t="s">
        <v>14</v>
      </c>
      <c r="H361" s="125"/>
    </row>
    <row r="362" spans="1:8" ht="18.75" customHeight="1">
      <c r="A362" s="309"/>
      <c r="B362" s="299"/>
      <c r="C362" s="25" t="s">
        <v>72</v>
      </c>
      <c r="D362" s="48"/>
      <c r="E362" s="105" t="s">
        <v>14</v>
      </c>
      <c r="F362" s="105" t="s">
        <v>14</v>
      </c>
      <c r="G362" s="105" t="s">
        <v>14</v>
      </c>
      <c r="H362" s="123"/>
    </row>
    <row r="363" spans="1:8" ht="18.75" customHeight="1">
      <c r="A363" s="47"/>
      <c r="B363" s="50"/>
      <c r="C363" s="29"/>
      <c r="D363" s="49"/>
      <c r="E363" s="98"/>
      <c r="F363" s="98"/>
      <c r="G363" s="98"/>
      <c r="H363" s="88"/>
    </row>
    <row r="364" spans="1:8" ht="18.75" customHeight="1">
      <c r="A364" s="313" t="s">
        <v>228</v>
      </c>
      <c r="B364" s="22" t="s">
        <v>51</v>
      </c>
      <c r="C364" s="23"/>
      <c r="D364" s="64"/>
      <c r="E364" s="119"/>
      <c r="F364" s="119"/>
      <c r="G364" s="119"/>
      <c r="H364" s="120"/>
    </row>
    <row r="365" spans="1:8" ht="18.75" customHeight="1">
      <c r="A365" s="308"/>
      <c r="B365" s="297" t="s">
        <v>229</v>
      </c>
      <c r="C365" s="31" t="s">
        <v>6</v>
      </c>
      <c r="D365" s="68"/>
      <c r="E365" s="105" t="s">
        <v>17</v>
      </c>
      <c r="F365" s="105" t="s">
        <v>17</v>
      </c>
      <c r="G365" s="105" t="s">
        <v>17</v>
      </c>
      <c r="H365" s="125"/>
    </row>
    <row r="366" spans="1:8" ht="18.75" customHeight="1">
      <c r="A366" s="309"/>
      <c r="B366" s="299"/>
      <c r="C366" s="25" t="s">
        <v>72</v>
      </c>
      <c r="D366" s="69"/>
      <c r="E366" s="105" t="s">
        <v>17</v>
      </c>
      <c r="F366" s="105" t="s">
        <v>17</v>
      </c>
      <c r="G366" s="105" t="s">
        <v>17</v>
      </c>
      <c r="H366" s="123"/>
    </row>
    <row r="367" spans="1:8" s="216" customFormat="1" ht="18.75" customHeight="1">
      <c r="A367" s="191"/>
      <c r="B367" s="191"/>
      <c r="C367" s="156"/>
      <c r="D367" s="202"/>
      <c r="E367" s="194"/>
      <c r="F367" s="194"/>
      <c r="G367" s="194"/>
      <c r="H367" s="193"/>
    </row>
    <row r="368" spans="1:8" s="216" customFormat="1" ht="18.75" customHeight="1">
      <c r="A368" s="191"/>
      <c r="B368" s="191"/>
      <c r="C368" s="156"/>
      <c r="D368" s="202"/>
      <c r="E368" s="194"/>
      <c r="F368" s="194"/>
      <c r="G368" s="194"/>
      <c r="H368" s="193"/>
    </row>
    <row r="369" spans="1:8" s="216" customFormat="1" ht="18.75" customHeight="1">
      <c r="A369" s="191"/>
      <c r="B369" s="191"/>
      <c r="C369" s="156"/>
      <c r="D369" s="202"/>
      <c r="E369" s="194"/>
      <c r="F369" s="194"/>
      <c r="G369" s="194"/>
      <c r="H369" s="193"/>
    </row>
    <row r="370" spans="1:8" s="199" customFormat="1" ht="18.75" customHeight="1">
      <c r="A370" s="191"/>
      <c r="B370" s="191"/>
      <c r="C370" s="156"/>
      <c r="D370" s="202"/>
      <c r="E370" s="194"/>
      <c r="F370" s="194"/>
      <c r="G370" s="194"/>
      <c r="H370" s="193"/>
    </row>
    <row r="371" spans="1:8" ht="18.75" customHeight="1">
      <c r="A371" s="313" t="s">
        <v>230</v>
      </c>
      <c r="B371" s="22" t="s">
        <v>51</v>
      </c>
      <c r="C371" s="23"/>
      <c r="D371" s="64"/>
      <c r="E371" s="119"/>
      <c r="F371" s="119"/>
      <c r="G371" s="119"/>
      <c r="H371" s="120"/>
    </row>
    <row r="372" spans="1:8" ht="18.75" customHeight="1">
      <c r="A372" s="308"/>
      <c r="B372" s="297" t="s">
        <v>231</v>
      </c>
      <c r="C372" s="31" t="s">
        <v>6</v>
      </c>
      <c r="D372" s="73"/>
      <c r="E372" s="105" t="s">
        <v>14</v>
      </c>
      <c r="F372" s="105" t="s">
        <v>14</v>
      </c>
      <c r="G372" s="105" t="s">
        <v>14</v>
      </c>
      <c r="H372" s="125"/>
    </row>
    <row r="373" spans="1:8" ht="18.75" customHeight="1">
      <c r="A373" s="309"/>
      <c r="B373" s="299"/>
      <c r="C373" s="25" t="s">
        <v>4</v>
      </c>
      <c r="D373" s="74"/>
      <c r="E373" s="105" t="s">
        <v>9</v>
      </c>
      <c r="F373" s="105" t="s">
        <v>9</v>
      </c>
      <c r="G373" s="105" t="s">
        <v>9</v>
      </c>
      <c r="H373" s="123"/>
    </row>
    <row r="374" spans="1:8" ht="18.75" customHeight="1">
      <c r="A374" s="47"/>
      <c r="B374" s="29"/>
      <c r="C374" s="29"/>
      <c r="D374" s="75"/>
      <c r="E374" s="98"/>
      <c r="F374" s="98"/>
      <c r="G374" s="98"/>
      <c r="H374" s="88"/>
    </row>
    <row r="375" spans="1:8" ht="18.75" customHeight="1">
      <c r="A375" s="313" t="s">
        <v>232</v>
      </c>
      <c r="B375" s="22" t="s">
        <v>51</v>
      </c>
      <c r="C375" s="23"/>
      <c r="D375" s="64"/>
      <c r="E375" s="119"/>
      <c r="F375" s="119"/>
      <c r="G375" s="335"/>
      <c r="H375" s="336"/>
    </row>
    <row r="376" spans="1:8" ht="18.75" customHeight="1">
      <c r="A376" s="308"/>
      <c r="B376" s="297" t="s">
        <v>233</v>
      </c>
      <c r="C376" s="31" t="s">
        <v>6</v>
      </c>
      <c r="D376" s="76"/>
      <c r="E376" s="105" t="s">
        <v>17</v>
      </c>
      <c r="F376" s="105" t="s">
        <v>17</v>
      </c>
      <c r="G376" s="103" t="s">
        <v>17</v>
      </c>
      <c r="H376" s="125"/>
    </row>
    <row r="377" spans="1:8" ht="18.75" customHeight="1">
      <c r="A377" s="309"/>
      <c r="B377" s="299"/>
      <c r="C377" s="25" t="s">
        <v>4</v>
      </c>
      <c r="D377" s="77"/>
      <c r="E377" s="105" t="s">
        <v>17</v>
      </c>
      <c r="F377" s="105" t="s">
        <v>17</v>
      </c>
      <c r="G377" s="131"/>
      <c r="H377" s="123"/>
    </row>
    <row r="378" spans="1:8" ht="18.75" customHeight="1">
      <c r="A378" s="47"/>
      <c r="B378" s="29"/>
      <c r="C378" s="29"/>
      <c r="D378" s="78"/>
      <c r="E378" s="98"/>
      <c r="F378" s="98"/>
      <c r="G378" s="88"/>
      <c r="H378" s="88"/>
    </row>
    <row r="379" spans="1:8" ht="21" customHeight="1">
      <c r="A379" s="313" t="s">
        <v>234</v>
      </c>
      <c r="B379" s="22" t="s">
        <v>51</v>
      </c>
      <c r="C379" s="23"/>
      <c r="D379" s="64"/>
      <c r="E379" s="119"/>
      <c r="F379" s="119"/>
      <c r="G379" s="119"/>
      <c r="H379" s="120"/>
    </row>
    <row r="380" spans="1:8" ht="18.75" customHeight="1">
      <c r="A380" s="308"/>
      <c r="B380" s="297" t="s">
        <v>235</v>
      </c>
      <c r="C380" s="31" t="s">
        <v>4</v>
      </c>
      <c r="D380" s="76"/>
      <c r="E380" s="105" t="s">
        <v>14</v>
      </c>
      <c r="F380" s="105" t="s">
        <v>14</v>
      </c>
      <c r="G380" s="105" t="s">
        <v>14</v>
      </c>
      <c r="H380" s="125"/>
    </row>
    <row r="381" spans="1:8" ht="18.75" customHeight="1">
      <c r="A381" s="309"/>
      <c r="B381" s="299"/>
      <c r="C381" s="25" t="s">
        <v>72</v>
      </c>
      <c r="D381" s="77"/>
      <c r="E381" s="105" t="s">
        <v>14</v>
      </c>
      <c r="F381" s="105" t="s">
        <v>14</v>
      </c>
      <c r="G381" s="105" t="s">
        <v>14</v>
      </c>
      <c r="H381" s="123"/>
    </row>
    <row r="382" spans="1:8" ht="18.75" customHeight="1">
      <c r="A382" s="47"/>
      <c r="B382" s="29"/>
      <c r="C382" s="29"/>
      <c r="D382" s="78"/>
      <c r="E382" s="98"/>
      <c r="F382" s="98"/>
      <c r="G382" s="98"/>
      <c r="H382" s="88"/>
    </row>
    <row r="383" spans="1:8" ht="27.75" customHeight="1">
      <c r="A383" s="313" t="s">
        <v>236</v>
      </c>
      <c r="B383" s="22" t="s">
        <v>51</v>
      </c>
      <c r="C383" s="23"/>
      <c r="D383" s="64"/>
      <c r="E383" s="119"/>
      <c r="F383" s="119"/>
      <c r="G383" s="119"/>
      <c r="H383" s="120"/>
    </row>
    <row r="384" spans="1:8" ht="18.75" customHeight="1">
      <c r="A384" s="308"/>
      <c r="B384" s="297" t="s">
        <v>237</v>
      </c>
      <c r="C384" s="31" t="s">
        <v>6</v>
      </c>
      <c r="D384" s="76"/>
      <c r="E384" s="105" t="s">
        <v>17</v>
      </c>
      <c r="F384" s="105" t="s">
        <v>17</v>
      </c>
      <c r="G384" s="105" t="s">
        <v>17</v>
      </c>
      <c r="H384" s="139"/>
    </row>
    <row r="385" spans="1:8" ht="18.75" customHeight="1">
      <c r="A385" s="309"/>
      <c r="B385" s="299"/>
      <c r="C385" s="25" t="s">
        <v>72</v>
      </c>
      <c r="D385" s="77"/>
      <c r="E385" s="105" t="s">
        <v>14</v>
      </c>
      <c r="F385" s="105" t="s">
        <v>14</v>
      </c>
      <c r="G385" s="105" t="s">
        <v>14</v>
      </c>
      <c r="H385" s="123"/>
    </row>
    <row r="386" spans="1:8" s="216" customFormat="1" ht="18.75" customHeight="1">
      <c r="A386" s="191"/>
      <c r="B386" s="191"/>
      <c r="C386" s="156"/>
      <c r="D386" s="192"/>
      <c r="E386" s="194"/>
      <c r="F386" s="194"/>
      <c r="G386" s="194"/>
      <c r="H386" s="221"/>
    </row>
    <row r="387" spans="1:8" s="216" customFormat="1" ht="18.75" customHeight="1">
      <c r="A387" s="191"/>
      <c r="B387" s="191"/>
      <c r="C387" s="156"/>
      <c r="D387" s="192"/>
      <c r="E387" s="194"/>
      <c r="F387" s="194"/>
      <c r="G387" s="194"/>
      <c r="H387" s="221"/>
    </row>
    <row r="388" spans="1:8" s="216" customFormat="1" ht="18.75" customHeight="1">
      <c r="A388" s="191"/>
      <c r="B388" s="191"/>
      <c r="C388" s="156"/>
      <c r="D388" s="192"/>
      <c r="E388" s="194"/>
      <c r="F388" s="194"/>
      <c r="G388" s="194"/>
      <c r="H388" s="221"/>
    </row>
    <row r="389" spans="1:8" s="216" customFormat="1" ht="18.75" customHeight="1">
      <c r="A389" s="191"/>
      <c r="B389" s="191"/>
      <c r="C389" s="156"/>
      <c r="D389" s="192"/>
      <c r="E389" s="194"/>
      <c r="F389" s="194"/>
      <c r="G389" s="194"/>
      <c r="H389" s="221"/>
    </row>
    <row r="390" spans="1:8" s="216" customFormat="1" ht="18.75" customHeight="1">
      <c r="A390" s="191"/>
      <c r="B390" s="191"/>
      <c r="C390" s="156"/>
      <c r="D390" s="192"/>
      <c r="E390" s="194"/>
      <c r="F390" s="194"/>
      <c r="G390" s="194"/>
      <c r="H390" s="221"/>
    </row>
    <row r="391" spans="1:8" s="216" customFormat="1" ht="18.75" customHeight="1">
      <c r="A391" s="191"/>
      <c r="B391" s="191"/>
      <c r="C391" s="156"/>
      <c r="D391" s="192"/>
      <c r="E391" s="194"/>
      <c r="F391" s="194"/>
      <c r="G391" s="194"/>
      <c r="H391" s="221"/>
    </row>
    <row r="392" spans="1:8" s="216" customFormat="1" ht="18.75" customHeight="1">
      <c r="A392" s="191"/>
      <c r="B392" s="191"/>
      <c r="C392" s="156"/>
      <c r="D392" s="192"/>
      <c r="E392" s="194"/>
      <c r="F392" s="194"/>
      <c r="G392" s="194"/>
      <c r="H392" s="221"/>
    </row>
    <row r="393" spans="1:8" s="216" customFormat="1" ht="18.75" customHeight="1">
      <c r="A393" s="191"/>
      <c r="B393" s="191"/>
      <c r="C393" s="156"/>
      <c r="D393" s="192"/>
      <c r="E393" s="194"/>
      <c r="F393" s="194"/>
      <c r="G393" s="194"/>
      <c r="H393" s="221"/>
    </row>
    <row r="394" spans="1:8" s="216" customFormat="1" ht="18.75" customHeight="1">
      <c r="A394" s="191"/>
      <c r="B394" s="191"/>
      <c r="C394" s="156"/>
      <c r="D394" s="192"/>
      <c r="E394" s="194"/>
      <c r="F394" s="194"/>
      <c r="G394" s="194"/>
      <c r="H394" s="221"/>
    </row>
    <row r="395" spans="1:8" s="216" customFormat="1" ht="18.75" customHeight="1">
      <c r="A395" s="191"/>
      <c r="B395" s="191"/>
      <c r="C395" s="156"/>
      <c r="D395" s="192"/>
      <c r="E395" s="194"/>
      <c r="F395" s="194"/>
      <c r="G395" s="194"/>
      <c r="H395" s="221"/>
    </row>
    <row r="396" spans="1:8" s="216" customFormat="1" ht="18.75" customHeight="1">
      <c r="A396" s="191"/>
      <c r="B396" s="191"/>
      <c r="C396" s="156"/>
      <c r="D396" s="192"/>
      <c r="E396" s="194"/>
      <c r="F396" s="194"/>
      <c r="G396" s="194"/>
      <c r="H396" s="221"/>
    </row>
    <row r="397" spans="1:8" ht="18.75" customHeight="1">
      <c r="A397" s="47"/>
      <c r="B397" s="29"/>
      <c r="C397" s="29"/>
      <c r="D397" s="78"/>
      <c r="E397" s="98"/>
      <c r="F397" s="98"/>
      <c r="G397" s="98"/>
      <c r="H397" s="88"/>
    </row>
    <row r="398" spans="1:8" ht="18.75" customHeight="1">
      <c r="A398" s="305" t="s">
        <v>238</v>
      </c>
      <c r="B398" s="180" t="s">
        <v>350</v>
      </c>
      <c r="C398" s="161"/>
      <c r="D398" s="187"/>
      <c r="E398" s="174"/>
      <c r="F398" s="174"/>
      <c r="G398" s="174"/>
      <c r="H398" s="120"/>
    </row>
    <row r="399" spans="1:8" s="150" customFormat="1" ht="18.75" customHeight="1">
      <c r="A399" s="306"/>
      <c r="B399" s="169" t="s">
        <v>51</v>
      </c>
      <c r="C399" s="23" t="s">
        <v>52</v>
      </c>
      <c r="D399" s="64"/>
      <c r="E399" s="100" t="s">
        <v>57</v>
      </c>
      <c r="F399" s="100" t="s">
        <v>57</v>
      </c>
      <c r="G399" s="100" t="s">
        <v>99</v>
      </c>
      <c r="H399" s="177"/>
    </row>
    <row r="400" spans="1:8" ht="18.75" customHeight="1">
      <c r="A400" s="308"/>
      <c r="B400" s="170"/>
      <c r="C400" s="31" t="s">
        <v>6</v>
      </c>
      <c r="D400" s="70"/>
      <c r="E400" s="105" t="s">
        <v>86</v>
      </c>
      <c r="F400" s="105" t="s">
        <v>86</v>
      </c>
      <c r="G400" s="105" t="s">
        <v>86</v>
      </c>
      <c r="H400" s="122"/>
    </row>
    <row r="401" spans="1:8" ht="18.75" customHeight="1">
      <c r="A401" s="308"/>
      <c r="B401" s="297" t="s">
        <v>239</v>
      </c>
      <c r="C401" s="31" t="s">
        <v>52</v>
      </c>
      <c r="D401" s="76"/>
      <c r="E401" s="105" t="s">
        <v>17</v>
      </c>
      <c r="F401" s="105" t="s">
        <v>17</v>
      </c>
      <c r="G401" s="105" t="s">
        <v>14</v>
      </c>
      <c r="H401" s="125"/>
    </row>
    <row r="402" spans="1:8" ht="18.75" customHeight="1">
      <c r="A402" s="308"/>
      <c r="B402" s="304"/>
      <c r="C402" s="31" t="s">
        <v>6</v>
      </c>
      <c r="D402" s="76"/>
      <c r="E402" s="105" t="s">
        <v>18</v>
      </c>
      <c r="F402" s="105" t="s">
        <v>18</v>
      </c>
      <c r="G402" s="105" t="s">
        <v>18</v>
      </c>
      <c r="H402" s="125"/>
    </row>
    <row r="403" spans="1:8" ht="18.75" customHeight="1">
      <c r="A403" s="308"/>
      <c r="B403" s="297" t="s">
        <v>240</v>
      </c>
      <c r="C403" s="31" t="s">
        <v>52</v>
      </c>
      <c r="D403" s="76"/>
      <c r="E403" s="105" t="s">
        <v>17</v>
      </c>
      <c r="F403" s="105" t="s">
        <v>17</v>
      </c>
      <c r="G403" s="105" t="s">
        <v>14</v>
      </c>
      <c r="H403" s="125"/>
    </row>
    <row r="404" spans="1:8" ht="18.75" customHeight="1">
      <c r="A404" s="308"/>
      <c r="B404" s="304"/>
      <c r="C404" s="31" t="s">
        <v>6</v>
      </c>
      <c r="D404" s="76"/>
      <c r="E404" s="105" t="s">
        <v>18</v>
      </c>
      <c r="F404" s="105" t="s">
        <v>18</v>
      </c>
      <c r="G404" s="105" t="s">
        <v>18</v>
      </c>
      <c r="H404" s="125"/>
    </row>
    <row r="405" spans="1:8" ht="18.75" customHeight="1">
      <c r="A405" s="308"/>
      <c r="B405" s="297" t="s">
        <v>241</v>
      </c>
      <c r="C405" s="31" t="s">
        <v>52</v>
      </c>
      <c r="D405" s="76"/>
      <c r="E405" s="105" t="s">
        <v>17</v>
      </c>
      <c r="F405" s="105" t="s">
        <v>17</v>
      </c>
      <c r="G405" s="105" t="s">
        <v>14</v>
      </c>
      <c r="H405" s="125"/>
    </row>
    <row r="406" spans="1:8" ht="18.75" customHeight="1">
      <c r="A406" s="308"/>
      <c r="B406" s="304"/>
      <c r="C406" s="31" t="s">
        <v>6</v>
      </c>
      <c r="D406" s="76"/>
      <c r="E406" s="105" t="s">
        <v>18</v>
      </c>
      <c r="F406" s="105" t="s">
        <v>18</v>
      </c>
      <c r="G406" s="105" t="s">
        <v>18</v>
      </c>
      <c r="H406" s="125"/>
    </row>
    <row r="407" spans="1:8" ht="18.75" customHeight="1">
      <c r="A407" s="308"/>
      <c r="B407" s="297" t="s">
        <v>242</v>
      </c>
      <c r="C407" s="31" t="s">
        <v>52</v>
      </c>
      <c r="D407" s="76"/>
      <c r="E407" s="105" t="s">
        <v>17</v>
      </c>
      <c r="F407" s="105" t="s">
        <v>17</v>
      </c>
      <c r="G407" s="105" t="s">
        <v>14</v>
      </c>
      <c r="H407" s="125"/>
    </row>
    <row r="408" spans="1:8" ht="18.75" customHeight="1">
      <c r="A408" s="308"/>
      <c r="B408" s="304"/>
      <c r="C408" s="31" t="s">
        <v>6</v>
      </c>
      <c r="D408" s="76"/>
      <c r="E408" s="105" t="s">
        <v>18</v>
      </c>
      <c r="F408" s="105" t="s">
        <v>18</v>
      </c>
      <c r="G408" s="105" t="s">
        <v>18</v>
      </c>
      <c r="H408" s="125"/>
    </row>
    <row r="409" spans="1:8" ht="18.75" customHeight="1">
      <c r="A409" s="308"/>
      <c r="B409" s="297" t="s">
        <v>243</v>
      </c>
      <c r="C409" s="31" t="s">
        <v>52</v>
      </c>
      <c r="D409" s="76"/>
      <c r="E409" s="105" t="s">
        <v>17</v>
      </c>
      <c r="F409" s="105" t="s">
        <v>17</v>
      </c>
      <c r="G409" s="105" t="s">
        <v>14</v>
      </c>
      <c r="H409" s="125"/>
    </row>
    <row r="410" spans="1:8" ht="18.75" customHeight="1">
      <c r="A410" s="308"/>
      <c r="B410" s="304"/>
      <c r="C410" s="31" t="s">
        <v>6</v>
      </c>
      <c r="D410" s="76"/>
      <c r="E410" s="105" t="s">
        <v>18</v>
      </c>
      <c r="F410" s="105" t="s">
        <v>18</v>
      </c>
      <c r="G410" s="105" t="s">
        <v>18</v>
      </c>
      <c r="H410" s="125"/>
    </row>
    <row r="411" spans="1:8" ht="18.75" customHeight="1">
      <c r="A411" s="308"/>
      <c r="B411" s="297" t="s">
        <v>244</v>
      </c>
      <c r="C411" s="31" t="s">
        <v>52</v>
      </c>
      <c r="D411" s="76"/>
      <c r="E411" s="105" t="s">
        <v>17</v>
      </c>
      <c r="F411" s="105" t="s">
        <v>17</v>
      </c>
      <c r="G411" s="105" t="s">
        <v>14</v>
      </c>
      <c r="H411" s="125"/>
    </row>
    <row r="412" spans="1:8" ht="18.75" customHeight="1">
      <c r="A412" s="309"/>
      <c r="B412" s="299"/>
      <c r="C412" s="25" t="s">
        <v>6</v>
      </c>
      <c r="D412" s="77"/>
      <c r="E412" s="105" t="s">
        <v>18</v>
      </c>
      <c r="F412" s="105" t="s">
        <v>18</v>
      </c>
      <c r="G412" s="105" t="s">
        <v>18</v>
      </c>
      <c r="H412" s="123"/>
    </row>
    <row r="413" spans="1:8" ht="18.75" customHeight="1">
      <c r="A413" s="313" t="s">
        <v>245</v>
      </c>
      <c r="B413" s="181" t="s">
        <v>350</v>
      </c>
      <c r="C413" s="161"/>
      <c r="D413" s="187"/>
      <c r="E413" s="190"/>
      <c r="F413" s="155"/>
      <c r="G413" s="155"/>
      <c r="H413" s="120"/>
    </row>
    <row r="414" spans="1:8" s="150" customFormat="1" ht="18.75" customHeight="1">
      <c r="A414" s="314"/>
      <c r="B414" s="22" t="s">
        <v>51</v>
      </c>
      <c r="C414" s="23" t="s">
        <v>4</v>
      </c>
      <c r="D414" s="64"/>
      <c r="E414" s="119"/>
      <c r="F414" s="100" t="s">
        <v>86</v>
      </c>
      <c r="G414" s="100" t="s">
        <v>86</v>
      </c>
      <c r="H414" s="177"/>
    </row>
    <row r="415" spans="1:8" ht="18.75" customHeight="1">
      <c r="A415" s="308"/>
      <c r="B415" s="297" t="s">
        <v>246</v>
      </c>
      <c r="C415" s="31" t="s">
        <v>4</v>
      </c>
      <c r="D415" s="79" t="s">
        <v>76</v>
      </c>
      <c r="E415" s="126"/>
      <c r="F415" s="105" t="s">
        <v>77</v>
      </c>
      <c r="G415" s="105" t="s">
        <v>77</v>
      </c>
      <c r="H415" s="125"/>
    </row>
    <row r="416" spans="1:8" ht="18.75" customHeight="1">
      <c r="A416" s="308"/>
      <c r="B416" s="298"/>
      <c r="C416" s="31" t="s">
        <v>4</v>
      </c>
      <c r="D416" s="79" t="s">
        <v>74</v>
      </c>
      <c r="E416" s="126"/>
      <c r="F416" s="105" t="s">
        <v>18</v>
      </c>
      <c r="G416" s="105" t="s">
        <v>18</v>
      </c>
      <c r="H416" s="125"/>
    </row>
    <row r="417" spans="1:10" ht="18.75" customHeight="1">
      <c r="A417" s="308"/>
      <c r="B417" s="304"/>
      <c r="C417" s="31" t="s">
        <v>4</v>
      </c>
      <c r="D417" s="79" t="s">
        <v>247</v>
      </c>
      <c r="E417" s="126"/>
      <c r="F417" s="105" t="s">
        <v>21</v>
      </c>
      <c r="G417" s="105" t="s">
        <v>21</v>
      </c>
      <c r="H417" s="125"/>
    </row>
    <row r="418" spans="1:10" ht="18.75" customHeight="1">
      <c r="A418" s="309"/>
      <c r="B418" s="25" t="s">
        <v>248</v>
      </c>
      <c r="C418" s="25" t="s">
        <v>4</v>
      </c>
      <c r="D418" s="25"/>
      <c r="E418" s="105" t="s">
        <v>21</v>
      </c>
      <c r="F418" s="105" t="s">
        <v>21</v>
      </c>
      <c r="G418" s="105" t="s">
        <v>21</v>
      </c>
      <c r="H418" s="123"/>
    </row>
    <row r="419" spans="1:10" ht="18.75" customHeight="1">
      <c r="A419" s="47"/>
      <c r="B419" s="29"/>
      <c r="C419" s="29"/>
      <c r="D419" s="29"/>
      <c r="E419" s="117"/>
      <c r="F419" s="117"/>
      <c r="G419" s="117"/>
      <c r="H419" s="88"/>
    </row>
    <row r="420" spans="1:10" ht="18.75" customHeight="1">
      <c r="A420" s="313" t="s">
        <v>249</v>
      </c>
      <c r="B420" s="181" t="s">
        <v>350</v>
      </c>
      <c r="C420" s="161"/>
      <c r="D420" s="187"/>
      <c r="E420" s="174"/>
      <c r="F420" s="174"/>
      <c r="G420" s="174"/>
      <c r="H420" s="120"/>
    </row>
    <row r="421" spans="1:10" s="150" customFormat="1" ht="18.75" customHeight="1">
      <c r="A421" s="314"/>
      <c r="B421" s="22" t="s">
        <v>51</v>
      </c>
      <c r="C421" s="23" t="s">
        <v>52</v>
      </c>
      <c r="D421" s="64"/>
      <c r="E421" s="100" t="s">
        <v>99</v>
      </c>
      <c r="F421" s="100" t="s">
        <v>57</v>
      </c>
      <c r="G421" s="100" t="s">
        <v>57</v>
      </c>
      <c r="H421" s="177"/>
    </row>
    <row r="422" spans="1:10" ht="18.75" customHeight="1">
      <c r="A422" s="308"/>
      <c r="B422" s="31" t="s">
        <v>250</v>
      </c>
      <c r="C422" s="31"/>
      <c r="D422" s="76"/>
      <c r="E422" s="105" t="s">
        <v>99</v>
      </c>
      <c r="F422" s="105" t="s">
        <v>57</v>
      </c>
      <c r="G422" s="105" t="s">
        <v>57</v>
      </c>
      <c r="H422" s="125"/>
    </row>
    <row r="423" spans="1:10" ht="18.75" customHeight="1">
      <c r="A423" s="309"/>
      <c r="B423" s="25" t="s">
        <v>251</v>
      </c>
      <c r="C423" s="25"/>
      <c r="D423" s="77"/>
      <c r="E423" s="105" t="s">
        <v>99</v>
      </c>
      <c r="F423" s="105" t="s">
        <v>57</v>
      </c>
      <c r="G423" s="105" t="s">
        <v>57</v>
      </c>
      <c r="H423" s="123"/>
    </row>
    <row r="424" spans="1:10" ht="18.75" customHeight="1">
      <c r="A424" s="47"/>
      <c r="B424" s="29"/>
      <c r="C424" s="29"/>
      <c r="D424" s="78"/>
      <c r="E424" s="117"/>
      <c r="F424" s="117"/>
      <c r="G424" s="117"/>
      <c r="H424" s="88"/>
    </row>
    <row r="425" spans="1:10" s="216" customFormat="1" ht="18.75" customHeight="1">
      <c r="A425" s="47"/>
      <c r="B425" s="29"/>
      <c r="C425" s="29"/>
      <c r="D425" s="78"/>
      <c r="E425" s="117"/>
      <c r="F425" s="117"/>
      <c r="G425" s="117"/>
      <c r="H425" s="88"/>
    </row>
    <row r="426" spans="1:10" ht="18.75" customHeight="1">
      <c r="A426" s="313" t="s">
        <v>252</v>
      </c>
      <c r="B426" s="181" t="s">
        <v>351</v>
      </c>
      <c r="C426" s="161"/>
      <c r="D426" s="187"/>
      <c r="E426" s="174"/>
      <c r="F426" s="174"/>
      <c r="G426" s="174"/>
      <c r="H426" s="120"/>
    </row>
    <row r="427" spans="1:10" s="150" customFormat="1" ht="18.75" customHeight="1">
      <c r="A427" s="314"/>
      <c r="B427" s="22" t="s">
        <v>51</v>
      </c>
      <c r="C427" s="23" t="s">
        <v>52</v>
      </c>
      <c r="D427" s="64"/>
      <c r="E427" s="100" t="s">
        <v>83</v>
      </c>
      <c r="F427" s="100" t="s">
        <v>83</v>
      </c>
      <c r="G427" s="100" t="s">
        <v>83</v>
      </c>
      <c r="H427" s="183"/>
    </row>
    <row r="428" spans="1:10" ht="18.75" customHeight="1">
      <c r="A428" s="309"/>
      <c r="B428" s="25" t="s">
        <v>253</v>
      </c>
      <c r="C428" s="25"/>
      <c r="D428" s="77"/>
      <c r="E428" s="105" t="s">
        <v>83</v>
      </c>
      <c r="F428" s="105" t="s">
        <v>83</v>
      </c>
      <c r="G428" s="105" t="s">
        <v>83</v>
      </c>
      <c r="H428" s="123"/>
    </row>
    <row r="429" spans="1:10" ht="18.75" customHeight="1">
      <c r="A429" s="30"/>
      <c r="B429" s="29"/>
      <c r="C429" s="29"/>
      <c r="D429" s="78"/>
      <c r="E429" s="117"/>
      <c r="F429" s="117"/>
      <c r="G429" s="117"/>
      <c r="H429" s="88"/>
      <c r="J429" s="150"/>
    </row>
    <row r="430" spans="1:10" ht="18.75" customHeight="1">
      <c r="A430" s="313" t="s">
        <v>254</v>
      </c>
      <c r="B430" s="188" t="s">
        <v>350</v>
      </c>
      <c r="C430" s="161"/>
      <c r="D430" s="187"/>
      <c r="E430" s="174"/>
      <c r="F430" s="174"/>
      <c r="G430" s="174"/>
      <c r="H430" s="120"/>
    </row>
    <row r="431" spans="1:10" s="150" customFormat="1" ht="18.75" customHeight="1">
      <c r="A431" s="314"/>
      <c r="B431" s="22" t="s">
        <v>51</v>
      </c>
      <c r="C431" s="23" t="s">
        <v>52</v>
      </c>
      <c r="D431" s="64"/>
      <c r="E431" s="100" t="s">
        <v>83</v>
      </c>
      <c r="F431" s="100" t="s">
        <v>83</v>
      </c>
      <c r="G431" s="100" t="s">
        <v>83</v>
      </c>
      <c r="H431" s="183"/>
    </row>
    <row r="432" spans="1:10" ht="18.75" customHeight="1">
      <c r="A432" s="309"/>
      <c r="B432" s="25" t="s">
        <v>255</v>
      </c>
      <c r="C432" s="25"/>
      <c r="D432" s="77"/>
      <c r="E432" s="105" t="s">
        <v>83</v>
      </c>
      <c r="F432" s="105" t="s">
        <v>83</v>
      </c>
      <c r="G432" s="105" t="s">
        <v>83</v>
      </c>
      <c r="H432" s="123"/>
    </row>
    <row r="433" spans="1:8" ht="18.75" customHeight="1">
      <c r="A433" s="30"/>
      <c r="B433" s="29"/>
      <c r="C433" s="29"/>
      <c r="D433" s="78"/>
      <c r="E433" s="117"/>
      <c r="F433" s="117"/>
      <c r="G433" s="117"/>
      <c r="H433" s="88"/>
    </row>
    <row r="434" spans="1:8" ht="18.75" customHeight="1">
      <c r="A434" s="313" t="s">
        <v>256</v>
      </c>
      <c r="B434" s="181" t="s">
        <v>350</v>
      </c>
      <c r="C434" s="161"/>
      <c r="D434" s="187"/>
      <c r="E434" s="174"/>
      <c r="F434" s="174"/>
      <c r="G434" s="174"/>
      <c r="H434" s="120"/>
    </row>
    <row r="435" spans="1:8" s="150" customFormat="1" ht="18.75" customHeight="1">
      <c r="A435" s="314"/>
      <c r="B435" s="22" t="s">
        <v>51</v>
      </c>
      <c r="C435" s="23" t="s">
        <v>52</v>
      </c>
      <c r="D435" s="64"/>
      <c r="E435" s="100" t="s">
        <v>83</v>
      </c>
      <c r="F435" s="100" t="s">
        <v>83</v>
      </c>
      <c r="G435" s="100" t="s">
        <v>83</v>
      </c>
      <c r="H435" s="183"/>
    </row>
    <row r="436" spans="1:8" ht="18.75" customHeight="1">
      <c r="A436" s="309"/>
      <c r="B436" s="25" t="s">
        <v>257</v>
      </c>
      <c r="C436" s="25"/>
      <c r="D436" s="77"/>
      <c r="E436" s="105" t="s">
        <v>83</v>
      </c>
      <c r="F436" s="105" t="s">
        <v>83</v>
      </c>
      <c r="G436" s="105" t="s">
        <v>83</v>
      </c>
      <c r="H436" s="123"/>
    </row>
    <row r="437" spans="1:8" ht="18.75" customHeight="1">
      <c r="A437" s="30"/>
      <c r="B437" s="29"/>
      <c r="C437" s="29"/>
      <c r="D437" s="78"/>
      <c r="E437" s="117"/>
      <c r="F437" s="117"/>
      <c r="G437" s="98"/>
      <c r="H437" s="88"/>
    </row>
    <row r="438" spans="1:8" ht="18.75" customHeight="1">
      <c r="A438" s="313" t="s">
        <v>258</v>
      </c>
      <c r="B438" s="181" t="s">
        <v>350</v>
      </c>
      <c r="C438" s="161"/>
      <c r="D438" s="187"/>
      <c r="E438" s="174"/>
      <c r="F438" s="174"/>
      <c r="G438" s="119"/>
      <c r="H438" s="120"/>
    </row>
    <row r="439" spans="1:8" s="150" customFormat="1" ht="18.75" customHeight="1">
      <c r="A439" s="314"/>
      <c r="B439" s="22" t="s">
        <v>51</v>
      </c>
      <c r="C439" s="23" t="s">
        <v>4</v>
      </c>
      <c r="D439" s="64"/>
      <c r="E439" s="100" t="s">
        <v>71</v>
      </c>
      <c r="F439" s="100" t="s">
        <v>71</v>
      </c>
      <c r="G439" s="184"/>
      <c r="H439" s="183"/>
    </row>
    <row r="440" spans="1:8" ht="18.75" customHeight="1">
      <c r="A440" s="309"/>
      <c r="B440" s="25" t="s">
        <v>259</v>
      </c>
      <c r="C440" s="25" t="s">
        <v>4</v>
      </c>
      <c r="D440" s="77"/>
      <c r="E440" s="102" t="s">
        <v>115</v>
      </c>
      <c r="F440" s="102" t="s">
        <v>115</v>
      </c>
      <c r="G440" s="131"/>
      <c r="H440" s="123"/>
    </row>
    <row r="441" spans="1:8" ht="18.75" customHeight="1">
      <c r="A441" s="313" t="s">
        <v>260</v>
      </c>
      <c r="B441" s="181" t="s">
        <v>350</v>
      </c>
      <c r="C441" s="161"/>
      <c r="D441" s="187"/>
      <c r="E441" s="174"/>
      <c r="F441" s="174"/>
      <c r="G441" s="174"/>
      <c r="H441" s="120"/>
    </row>
    <row r="442" spans="1:8" s="150" customFormat="1" ht="18.75" customHeight="1">
      <c r="A442" s="314"/>
      <c r="B442" s="22" t="s">
        <v>51</v>
      </c>
      <c r="C442" s="23" t="s">
        <v>6</v>
      </c>
      <c r="D442" s="64"/>
      <c r="E442" s="100" t="s">
        <v>79</v>
      </c>
      <c r="F442" s="100" t="s">
        <v>63</v>
      </c>
      <c r="G442" s="100" t="s">
        <v>63</v>
      </c>
      <c r="H442" s="183"/>
    </row>
    <row r="443" spans="1:8" ht="18.75" customHeight="1">
      <c r="A443" s="309"/>
      <c r="B443" s="25" t="s">
        <v>261</v>
      </c>
      <c r="C443" s="25" t="s">
        <v>6</v>
      </c>
      <c r="D443" s="77"/>
      <c r="E443" s="105" t="s">
        <v>77</v>
      </c>
      <c r="F443" s="105" t="s">
        <v>111</v>
      </c>
      <c r="G443" s="105" t="s">
        <v>111</v>
      </c>
      <c r="H443" s="123"/>
    </row>
    <row r="444" spans="1:8" ht="18.75" customHeight="1">
      <c r="A444" s="30"/>
      <c r="B444" s="29"/>
      <c r="C444" s="29"/>
      <c r="D444" s="78"/>
      <c r="E444" s="117"/>
      <c r="F444" s="98"/>
      <c r="G444" s="98"/>
      <c r="H444" s="88"/>
    </row>
    <row r="445" spans="1:8" ht="18.75" customHeight="1">
      <c r="A445" s="305" t="s">
        <v>262</v>
      </c>
      <c r="B445" s="180" t="s">
        <v>350</v>
      </c>
      <c r="C445" s="161"/>
      <c r="D445" s="187"/>
      <c r="E445" s="174"/>
      <c r="F445" s="190"/>
      <c r="G445" s="190"/>
      <c r="H445" s="120"/>
    </row>
    <row r="446" spans="1:8" s="150" customFormat="1" ht="18.75" customHeight="1">
      <c r="A446" s="306"/>
      <c r="B446" s="315" t="s">
        <v>51</v>
      </c>
      <c r="C446" s="23" t="s">
        <v>6</v>
      </c>
      <c r="D446" s="64"/>
      <c r="E446" s="100" t="s">
        <v>79</v>
      </c>
      <c r="F446" s="119"/>
      <c r="G446" s="119"/>
      <c r="H446" s="177"/>
    </row>
    <row r="447" spans="1:8" ht="18.75" customHeight="1">
      <c r="A447" s="308"/>
      <c r="B447" s="316"/>
      <c r="C447" s="31" t="s">
        <v>4</v>
      </c>
      <c r="D447" s="70"/>
      <c r="E447" s="105" t="s">
        <v>99</v>
      </c>
      <c r="F447" s="103" t="s">
        <v>99</v>
      </c>
      <c r="G447" s="103" t="s">
        <v>99</v>
      </c>
      <c r="H447" s="122"/>
    </row>
    <row r="448" spans="1:8" ht="18.75" customHeight="1">
      <c r="A448" s="308"/>
      <c r="B448" s="297" t="s">
        <v>263</v>
      </c>
      <c r="C448" s="31" t="s">
        <v>6</v>
      </c>
      <c r="D448" s="76"/>
      <c r="E448" s="105" t="s">
        <v>77</v>
      </c>
      <c r="F448" s="126"/>
      <c r="G448" s="127"/>
      <c r="H448" s="125"/>
    </row>
    <row r="449" spans="1:8" ht="18.75" customHeight="1">
      <c r="A449" s="309"/>
      <c r="B449" s="299"/>
      <c r="C449" s="25" t="s">
        <v>4</v>
      </c>
      <c r="D449" s="77"/>
      <c r="E449" s="105" t="s">
        <v>77</v>
      </c>
      <c r="F449" s="105" t="s">
        <v>77</v>
      </c>
      <c r="G449" s="105" t="s">
        <v>77</v>
      </c>
      <c r="H449" s="123"/>
    </row>
    <row r="450" spans="1:8" s="216" customFormat="1" ht="18.75" customHeight="1">
      <c r="A450" s="191"/>
      <c r="B450" s="191"/>
      <c r="C450" s="156"/>
      <c r="D450" s="192"/>
      <c r="E450" s="194"/>
      <c r="F450" s="194"/>
      <c r="G450" s="194"/>
      <c r="H450" s="193"/>
    </row>
    <row r="451" spans="1:8" s="216" customFormat="1" ht="18.75" customHeight="1">
      <c r="A451" s="191"/>
      <c r="B451" s="191"/>
      <c r="C451" s="156"/>
      <c r="D451" s="192"/>
      <c r="E451" s="194"/>
      <c r="F451" s="194"/>
      <c r="G451" s="194"/>
      <c r="H451" s="193"/>
    </row>
    <row r="452" spans="1:8" s="216" customFormat="1" ht="18.75" customHeight="1">
      <c r="A452" s="191"/>
      <c r="B452" s="191"/>
      <c r="C452" s="156"/>
      <c r="D452" s="192"/>
      <c r="E452" s="194"/>
      <c r="F452" s="194"/>
      <c r="G452" s="194"/>
      <c r="H452" s="193"/>
    </row>
    <row r="453" spans="1:8" ht="18.75" customHeight="1">
      <c r="A453" s="47"/>
      <c r="B453" s="29"/>
      <c r="C453" s="29"/>
      <c r="D453" s="78"/>
      <c r="E453" s="98"/>
      <c r="F453" s="98"/>
      <c r="G453" s="98"/>
      <c r="H453" s="88"/>
    </row>
    <row r="454" spans="1:8" ht="18.75" customHeight="1">
      <c r="A454" s="313" t="s">
        <v>264</v>
      </c>
      <c r="B454" s="181" t="s">
        <v>350</v>
      </c>
      <c r="C454" s="161"/>
      <c r="D454" s="187"/>
      <c r="E454" s="174"/>
      <c r="F454" s="174"/>
      <c r="G454" s="174"/>
      <c r="H454" s="120"/>
    </row>
    <row r="455" spans="1:8" s="150" customFormat="1" ht="18.75" customHeight="1">
      <c r="A455" s="314"/>
      <c r="B455" s="22" t="s">
        <v>51</v>
      </c>
      <c r="C455" s="23" t="s">
        <v>52</v>
      </c>
      <c r="D455" s="64"/>
      <c r="E455" s="100" t="s">
        <v>83</v>
      </c>
      <c r="F455" s="100" t="s">
        <v>63</v>
      </c>
      <c r="G455" s="100" t="s">
        <v>63</v>
      </c>
      <c r="H455" s="183"/>
    </row>
    <row r="456" spans="1:8" ht="18.75" customHeight="1">
      <c r="A456" s="309"/>
      <c r="B456" s="25" t="s">
        <v>265</v>
      </c>
      <c r="C456" s="25"/>
      <c r="D456" s="77"/>
      <c r="E456" s="105" t="s">
        <v>83</v>
      </c>
      <c r="F456" s="105" t="s">
        <v>63</v>
      </c>
      <c r="G456" s="105" t="s">
        <v>63</v>
      </c>
      <c r="H456" s="135"/>
    </row>
    <row r="457" spans="1:8" ht="18.75" customHeight="1">
      <c r="A457" s="27"/>
      <c r="B457" s="29"/>
      <c r="C457" s="29"/>
      <c r="D457" s="78"/>
      <c r="E457" s="98"/>
      <c r="F457" s="98"/>
      <c r="G457" s="98"/>
      <c r="H457" s="118"/>
    </row>
    <row r="458" spans="1:8" ht="18.75" customHeight="1">
      <c r="A458" s="313" t="s">
        <v>266</v>
      </c>
      <c r="B458" s="185" t="s">
        <v>350</v>
      </c>
      <c r="C458" s="23"/>
      <c r="D458" s="64"/>
      <c r="E458" s="119"/>
      <c r="F458" s="119"/>
      <c r="G458" s="119"/>
      <c r="H458" s="120"/>
    </row>
    <row r="459" spans="1:8" s="150" customFormat="1" ht="18.75" customHeight="1">
      <c r="A459" s="314"/>
      <c r="B459" s="22" t="s">
        <v>51</v>
      </c>
      <c r="C459" s="152"/>
      <c r="D459" s="186"/>
      <c r="E459" s="184"/>
      <c r="F459" s="184"/>
      <c r="G459" s="184"/>
      <c r="H459" s="183"/>
    </row>
    <row r="460" spans="1:8" ht="18.75" customHeight="1">
      <c r="A460" s="309"/>
      <c r="B460" s="25" t="s">
        <v>267</v>
      </c>
      <c r="C460" s="69"/>
      <c r="D460" s="69"/>
      <c r="E460" s="131"/>
      <c r="F460" s="131"/>
      <c r="G460" s="131"/>
      <c r="H460" s="123"/>
    </row>
    <row r="461" spans="1:8" ht="18.75" customHeight="1">
      <c r="A461" s="30"/>
      <c r="B461" s="29"/>
      <c r="C461" s="37"/>
      <c r="D461" s="37"/>
      <c r="E461" s="88"/>
      <c r="F461" s="88"/>
      <c r="G461" s="88"/>
      <c r="H461" s="88"/>
    </row>
    <row r="462" spans="1:8" ht="18.75" customHeight="1">
      <c r="A462" s="313" t="s">
        <v>268</v>
      </c>
      <c r="B462" s="185" t="s">
        <v>350</v>
      </c>
      <c r="C462" s="23"/>
      <c r="D462" s="64"/>
      <c r="E462" s="100"/>
      <c r="F462" s="100"/>
      <c r="G462" s="100"/>
      <c r="H462" s="120"/>
    </row>
    <row r="463" spans="1:8" s="150" customFormat="1" ht="18.75" customHeight="1">
      <c r="A463" s="314"/>
      <c r="B463" s="22" t="s">
        <v>51</v>
      </c>
      <c r="C463" s="23" t="s">
        <v>6</v>
      </c>
      <c r="D463" s="64"/>
      <c r="E463" s="100" t="s">
        <v>79</v>
      </c>
      <c r="F463" s="100" t="s">
        <v>99</v>
      </c>
      <c r="G463" s="100" t="s">
        <v>99</v>
      </c>
      <c r="H463" s="177"/>
    </row>
    <row r="464" spans="1:8" ht="18.75" customHeight="1">
      <c r="A464" s="308"/>
      <c r="B464" s="297" t="s">
        <v>269</v>
      </c>
      <c r="C464" s="31" t="s">
        <v>6</v>
      </c>
      <c r="D464" s="31" t="s">
        <v>120</v>
      </c>
      <c r="E464" s="105" t="s">
        <v>14</v>
      </c>
      <c r="F464" s="105" t="s">
        <v>17</v>
      </c>
      <c r="G464" s="105" t="s">
        <v>17</v>
      </c>
      <c r="H464" s="125"/>
    </row>
    <row r="465" spans="1:8" ht="18.75" customHeight="1">
      <c r="A465" s="309"/>
      <c r="B465" s="299"/>
      <c r="C465" s="25" t="s">
        <v>6</v>
      </c>
      <c r="D465" s="25" t="s">
        <v>76</v>
      </c>
      <c r="E465" s="105" t="s">
        <v>111</v>
      </c>
      <c r="F465" s="105" t="s">
        <v>111</v>
      </c>
      <c r="G465" s="105" t="s">
        <v>111</v>
      </c>
      <c r="H465" s="123"/>
    </row>
    <row r="466" spans="1:8" s="201" customFormat="1" ht="18.75" customHeight="1">
      <c r="A466" s="191"/>
      <c r="B466" s="191"/>
      <c r="C466" s="156"/>
      <c r="D466" s="156"/>
      <c r="E466" s="194"/>
      <c r="F466" s="194"/>
      <c r="G466" s="194"/>
      <c r="H466" s="193"/>
    </row>
    <row r="467" spans="1:8" s="216" customFormat="1" ht="18.75" customHeight="1">
      <c r="A467" s="191"/>
      <c r="B467" s="191"/>
      <c r="C467" s="156"/>
      <c r="D467" s="156"/>
      <c r="E467" s="194"/>
      <c r="F467" s="194"/>
      <c r="G467" s="194"/>
      <c r="H467" s="193"/>
    </row>
    <row r="468" spans="1:8" s="216" customFormat="1" ht="18.75" customHeight="1">
      <c r="A468" s="191"/>
      <c r="B468" s="191"/>
      <c r="C468" s="156"/>
      <c r="D468" s="156"/>
      <c r="E468" s="194"/>
      <c r="F468" s="194"/>
      <c r="G468" s="194"/>
      <c r="H468" s="193"/>
    </row>
    <row r="469" spans="1:8" s="216" customFormat="1" ht="18.75" customHeight="1">
      <c r="A469" s="191"/>
      <c r="B469" s="191"/>
      <c r="C469" s="156"/>
      <c r="D469" s="156"/>
      <c r="E469" s="194"/>
      <c r="F469" s="194"/>
      <c r="G469" s="194"/>
      <c r="H469" s="193"/>
    </row>
    <row r="470" spans="1:8" s="216" customFormat="1" ht="18.75" customHeight="1">
      <c r="A470" s="191"/>
      <c r="B470" s="191"/>
      <c r="C470" s="156"/>
      <c r="D470" s="156"/>
      <c r="E470" s="194"/>
      <c r="F470" s="194"/>
      <c r="G470" s="194"/>
      <c r="H470" s="193"/>
    </row>
    <row r="471" spans="1:8" s="216" customFormat="1" ht="18.75" customHeight="1">
      <c r="A471" s="191"/>
      <c r="B471" s="191"/>
      <c r="C471" s="156"/>
      <c r="D471" s="156"/>
      <c r="E471" s="194"/>
      <c r="F471" s="194"/>
      <c r="G471" s="194"/>
      <c r="H471" s="193"/>
    </row>
    <row r="472" spans="1:8" s="216" customFormat="1" ht="18.75" customHeight="1">
      <c r="A472" s="191"/>
      <c r="B472" s="191"/>
      <c r="C472" s="156"/>
      <c r="D472" s="156"/>
      <c r="E472" s="194"/>
      <c r="F472" s="194"/>
      <c r="G472" s="194"/>
      <c r="H472" s="193"/>
    </row>
    <row r="473" spans="1:8" s="216" customFormat="1" ht="18.75" customHeight="1">
      <c r="A473" s="191"/>
      <c r="B473" s="191"/>
      <c r="C473" s="156"/>
      <c r="D473" s="156"/>
      <c r="E473" s="194"/>
      <c r="F473" s="194"/>
      <c r="G473" s="194"/>
      <c r="H473" s="193"/>
    </row>
    <row r="474" spans="1:8" s="216" customFormat="1" ht="18.75" customHeight="1">
      <c r="A474" s="191"/>
      <c r="B474" s="191"/>
      <c r="C474" s="156"/>
      <c r="D474" s="156"/>
      <c r="E474" s="194"/>
      <c r="F474" s="194"/>
      <c r="G474" s="194"/>
      <c r="H474" s="193"/>
    </row>
    <row r="475" spans="1:8" s="216" customFormat="1" ht="18.75" customHeight="1">
      <c r="A475" s="191"/>
      <c r="B475" s="191"/>
      <c r="C475" s="156"/>
      <c r="D475" s="156"/>
      <c r="E475" s="194"/>
      <c r="F475" s="194"/>
      <c r="G475" s="194"/>
      <c r="H475" s="193"/>
    </row>
    <row r="476" spans="1:8" s="216" customFormat="1" ht="18.75" customHeight="1">
      <c r="A476" s="191"/>
      <c r="B476" s="191"/>
      <c r="C476" s="156"/>
      <c r="D476" s="156"/>
      <c r="E476" s="194"/>
      <c r="F476" s="194"/>
      <c r="G476" s="194"/>
      <c r="H476" s="193"/>
    </row>
    <row r="477" spans="1:8" s="216" customFormat="1" ht="18.75" customHeight="1">
      <c r="A477" s="191"/>
      <c r="B477" s="191"/>
      <c r="C477" s="156"/>
      <c r="D477" s="156"/>
      <c r="E477" s="194"/>
      <c r="F477" s="194"/>
      <c r="G477" s="194"/>
      <c r="H477" s="193"/>
    </row>
    <row r="478" spans="1:8" s="207" customFormat="1" ht="18.75" customHeight="1">
      <c r="A478" s="191"/>
      <c r="B478" s="191"/>
      <c r="C478" s="156"/>
      <c r="D478" s="156"/>
      <c r="E478" s="194"/>
      <c r="F478" s="194"/>
      <c r="G478" s="194"/>
      <c r="H478" s="193"/>
    </row>
    <row r="479" spans="1:8" s="207" customFormat="1" ht="18.75" customHeight="1">
      <c r="A479" s="191"/>
      <c r="B479" s="191"/>
      <c r="C479" s="156"/>
      <c r="D479" s="156"/>
      <c r="E479" s="194"/>
      <c r="F479" s="194"/>
      <c r="G479" s="194"/>
      <c r="H479" s="193"/>
    </row>
    <row r="480" spans="1:8" s="207" customFormat="1" ht="18.75" customHeight="1">
      <c r="A480" s="191"/>
      <c r="B480" s="191"/>
      <c r="C480" s="156"/>
      <c r="D480" s="156"/>
      <c r="E480" s="194"/>
      <c r="F480" s="194"/>
      <c r="G480" s="194"/>
      <c r="H480" s="193"/>
    </row>
    <row r="481" spans="1:8" s="201" customFormat="1" ht="18.75" customHeight="1">
      <c r="A481" s="191"/>
      <c r="B481" s="191"/>
      <c r="C481" s="156"/>
      <c r="D481" s="156"/>
      <c r="E481" s="194"/>
      <c r="F481" s="194"/>
      <c r="G481" s="194"/>
      <c r="H481" s="193"/>
    </row>
    <row r="482" spans="1:8" ht="18.75" customHeight="1">
      <c r="A482" s="305" t="s">
        <v>270</v>
      </c>
      <c r="B482" s="180" t="s">
        <v>350</v>
      </c>
      <c r="C482" s="161"/>
      <c r="D482" s="187"/>
      <c r="E482" s="174"/>
      <c r="F482" s="174"/>
      <c r="G482" s="174"/>
      <c r="H482" s="120"/>
    </row>
    <row r="483" spans="1:8" s="150" customFormat="1" ht="18.75" customHeight="1">
      <c r="A483" s="306"/>
      <c r="B483" s="169" t="s">
        <v>51</v>
      </c>
      <c r="C483" s="23" t="s">
        <v>52</v>
      </c>
      <c r="D483" s="64"/>
      <c r="E483" s="100" t="s">
        <v>63</v>
      </c>
      <c r="F483" s="100" t="s">
        <v>63</v>
      </c>
      <c r="G483" s="100" t="s">
        <v>63</v>
      </c>
      <c r="H483" s="177"/>
    </row>
    <row r="484" spans="1:8" ht="18.75" customHeight="1">
      <c r="A484" s="308"/>
      <c r="B484" s="170"/>
      <c r="C484" s="31" t="s">
        <v>4</v>
      </c>
      <c r="D484" s="70"/>
      <c r="E484" s="105" t="s">
        <v>63</v>
      </c>
      <c r="F484" s="105" t="s">
        <v>63</v>
      </c>
      <c r="G484" s="105" t="s">
        <v>63</v>
      </c>
      <c r="H484" s="122"/>
    </row>
    <row r="485" spans="1:8" ht="18.75" customHeight="1">
      <c r="A485" s="308"/>
      <c r="B485" s="297" t="s">
        <v>271</v>
      </c>
      <c r="C485" s="31" t="s">
        <v>52</v>
      </c>
      <c r="D485" s="31" t="s">
        <v>188</v>
      </c>
      <c r="E485" s="105" t="s">
        <v>111</v>
      </c>
      <c r="F485" s="105" t="s">
        <v>111</v>
      </c>
      <c r="G485" s="105" t="s">
        <v>111</v>
      </c>
      <c r="H485" s="125"/>
    </row>
    <row r="486" spans="1:8" ht="18.75" customHeight="1">
      <c r="A486" s="308"/>
      <c r="B486" s="304"/>
      <c r="C486" s="31" t="s">
        <v>4</v>
      </c>
      <c r="D486" s="31" t="s">
        <v>188</v>
      </c>
      <c r="E486" s="105" t="s">
        <v>111</v>
      </c>
      <c r="F486" s="105" t="s">
        <v>111</v>
      </c>
      <c r="G486" s="105" t="s">
        <v>111</v>
      </c>
      <c r="H486" s="125"/>
    </row>
    <row r="487" spans="1:8" ht="18.75" customHeight="1">
      <c r="A487" s="308"/>
      <c r="B487" s="297" t="s">
        <v>272</v>
      </c>
      <c r="C487" s="31" t="s">
        <v>52</v>
      </c>
      <c r="D487" s="31" t="s">
        <v>273</v>
      </c>
      <c r="E487" s="105" t="s">
        <v>9</v>
      </c>
      <c r="F487" s="105" t="s">
        <v>9</v>
      </c>
      <c r="G487" s="105" t="s">
        <v>9</v>
      </c>
      <c r="H487" s="125"/>
    </row>
    <row r="488" spans="1:8" ht="18.75" customHeight="1">
      <c r="A488" s="308"/>
      <c r="B488" s="298"/>
      <c r="C488" s="31" t="s">
        <v>4</v>
      </c>
      <c r="D488" s="31" t="s">
        <v>273</v>
      </c>
      <c r="E488" s="105" t="s">
        <v>9</v>
      </c>
      <c r="F488" s="105" t="s">
        <v>9</v>
      </c>
      <c r="G488" s="105" t="s">
        <v>9</v>
      </c>
      <c r="H488" s="125"/>
    </row>
    <row r="489" spans="1:8" ht="18.75" customHeight="1">
      <c r="A489" s="308"/>
      <c r="B489" s="298"/>
      <c r="C489" s="31" t="s">
        <v>52</v>
      </c>
      <c r="D489" s="31" t="s">
        <v>188</v>
      </c>
      <c r="E489" s="105" t="s">
        <v>12</v>
      </c>
      <c r="F489" s="105" t="s">
        <v>12</v>
      </c>
      <c r="G489" s="105" t="s">
        <v>12</v>
      </c>
      <c r="H489" s="125"/>
    </row>
    <row r="490" spans="1:8" ht="18.75" customHeight="1">
      <c r="A490" s="308"/>
      <c r="B490" s="298"/>
      <c r="C490" s="31" t="s">
        <v>4</v>
      </c>
      <c r="D490" s="31" t="s">
        <v>188</v>
      </c>
      <c r="E490" s="105" t="s">
        <v>12</v>
      </c>
      <c r="F490" s="105" t="s">
        <v>12</v>
      </c>
      <c r="G490" s="105" t="s">
        <v>12</v>
      </c>
      <c r="H490" s="125"/>
    </row>
    <row r="491" spans="1:8" ht="18.75" customHeight="1">
      <c r="A491" s="308"/>
      <c r="B491" s="304"/>
      <c r="C491" s="31" t="s">
        <v>4</v>
      </c>
      <c r="D491" s="31" t="s">
        <v>274</v>
      </c>
      <c r="E491" s="103" t="s">
        <v>9</v>
      </c>
      <c r="F491" s="105" t="s">
        <v>9</v>
      </c>
      <c r="G491" s="105" t="s">
        <v>9</v>
      </c>
      <c r="H491" s="125"/>
    </row>
    <row r="492" spans="1:8" ht="18.75" customHeight="1">
      <c r="A492" s="308"/>
      <c r="B492" s="297" t="s">
        <v>275</v>
      </c>
      <c r="C492" s="31" t="s">
        <v>52</v>
      </c>
      <c r="D492" s="79" t="s">
        <v>276</v>
      </c>
      <c r="E492" s="126"/>
      <c r="F492" s="105" t="s">
        <v>111</v>
      </c>
      <c r="G492" s="105" t="s">
        <v>111</v>
      </c>
      <c r="H492" s="125"/>
    </row>
    <row r="493" spans="1:8" ht="18.75" customHeight="1">
      <c r="A493" s="308"/>
      <c r="B493" s="298"/>
      <c r="C493" s="31" t="s">
        <v>52</v>
      </c>
      <c r="D493" s="79" t="s">
        <v>277</v>
      </c>
      <c r="E493" s="126"/>
      <c r="F493" s="105" t="s">
        <v>12</v>
      </c>
      <c r="G493" s="105" t="s">
        <v>12</v>
      </c>
      <c r="H493" s="125"/>
    </row>
    <row r="494" spans="1:8" ht="18.75" customHeight="1">
      <c r="A494" s="308"/>
      <c r="B494" s="298"/>
      <c r="C494" s="31" t="s">
        <v>52</v>
      </c>
      <c r="D494" s="79" t="s">
        <v>278</v>
      </c>
      <c r="E494" s="126"/>
      <c r="F494" s="105" t="s">
        <v>111</v>
      </c>
      <c r="G494" s="105" t="s">
        <v>111</v>
      </c>
      <c r="H494" s="125"/>
    </row>
    <row r="495" spans="1:8" ht="18.75" customHeight="1">
      <c r="A495" s="308"/>
      <c r="B495" s="304"/>
      <c r="C495" s="31" t="s">
        <v>52</v>
      </c>
      <c r="D495" s="79" t="s">
        <v>279</v>
      </c>
      <c r="E495" s="126"/>
      <c r="F495" s="105" t="s">
        <v>9</v>
      </c>
      <c r="G495" s="105" t="s">
        <v>9</v>
      </c>
      <c r="H495" s="125"/>
    </row>
    <row r="496" spans="1:8" ht="18.75" customHeight="1">
      <c r="A496" s="308"/>
      <c r="B496" s="297" t="s">
        <v>280</v>
      </c>
      <c r="C496" s="31" t="s">
        <v>52</v>
      </c>
      <c r="D496" s="31" t="s">
        <v>273</v>
      </c>
      <c r="E496" s="105" t="s">
        <v>9</v>
      </c>
      <c r="F496" s="105" t="s">
        <v>9</v>
      </c>
      <c r="G496" s="105" t="s">
        <v>9</v>
      </c>
      <c r="H496" s="125"/>
    </row>
    <row r="497" spans="1:12" ht="18.75" customHeight="1">
      <c r="A497" s="309"/>
      <c r="B497" s="299"/>
      <c r="C497" s="25" t="s">
        <v>52</v>
      </c>
      <c r="D497" s="25" t="s">
        <v>188</v>
      </c>
      <c r="E497" s="105" t="s">
        <v>12</v>
      </c>
      <c r="F497" s="105" t="s">
        <v>12</v>
      </c>
      <c r="G497" s="105" t="s">
        <v>12</v>
      </c>
      <c r="H497" s="123"/>
    </row>
    <row r="498" spans="1:12" ht="18.75" customHeight="1">
      <c r="A498" s="47"/>
      <c r="B498" s="29"/>
      <c r="C498" s="29"/>
      <c r="D498" s="29"/>
      <c r="E498" s="98"/>
      <c r="F498" s="98"/>
      <c r="G498" s="98"/>
      <c r="H498" s="88"/>
    </row>
    <row r="499" spans="1:12" ht="18.75" customHeight="1">
      <c r="A499" s="313" t="s">
        <v>281</v>
      </c>
      <c r="B499" s="181" t="s">
        <v>350</v>
      </c>
      <c r="C499" s="161"/>
      <c r="D499" s="187"/>
      <c r="E499" s="174"/>
      <c r="F499" s="119"/>
      <c r="G499" s="119"/>
      <c r="H499" s="120"/>
    </row>
    <row r="500" spans="1:12" s="150" customFormat="1" ht="18.75" customHeight="1">
      <c r="A500" s="314"/>
      <c r="B500" s="22" t="s">
        <v>51</v>
      </c>
      <c r="C500" s="23" t="s">
        <v>52</v>
      </c>
      <c r="D500" s="64"/>
      <c r="E500" s="100" t="s">
        <v>79</v>
      </c>
      <c r="F500" s="184"/>
      <c r="G500" s="184"/>
      <c r="H500" s="183"/>
    </row>
    <row r="501" spans="1:12" ht="18.75" customHeight="1">
      <c r="A501" s="309"/>
      <c r="B501" s="25" t="s">
        <v>282</v>
      </c>
      <c r="C501" s="25"/>
      <c r="D501" s="77"/>
      <c r="E501" s="100" t="s">
        <v>79</v>
      </c>
      <c r="F501" s="134"/>
      <c r="G501" s="131"/>
      <c r="H501" s="123"/>
    </row>
    <row r="502" spans="1:12" s="150" customFormat="1" ht="18.75" customHeight="1">
      <c r="A502" s="191"/>
      <c r="B502" s="157"/>
      <c r="C502" s="156"/>
      <c r="D502" s="192"/>
      <c r="E502" s="194"/>
      <c r="F502" s="176"/>
      <c r="G502" s="193"/>
      <c r="H502" s="193"/>
    </row>
    <row r="503" spans="1:12" s="150" customFormat="1" ht="18.75" customHeight="1">
      <c r="A503" s="313" t="s">
        <v>352</v>
      </c>
      <c r="B503" s="181" t="s">
        <v>350</v>
      </c>
      <c r="C503" s="161"/>
      <c r="D503" s="187"/>
      <c r="E503" s="174"/>
      <c r="F503" s="119"/>
      <c r="G503" s="119"/>
      <c r="H503" s="120"/>
      <c r="J503" s="196"/>
      <c r="K503" s="196"/>
      <c r="L503" s="196"/>
    </row>
    <row r="504" spans="1:12" s="150" customFormat="1" ht="18.75" customHeight="1">
      <c r="A504" s="314"/>
      <c r="B504" s="22" t="s">
        <v>51</v>
      </c>
      <c r="C504" s="23" t="s">
        <v>52</v>
      </c>
      <c r="D504" s="119"/>
      <c r="E504" s="174"/>
      <c r="F504" s="119"/>
      <c r="G504" s="100" t="s">
        <v>86</v>
      </c>
      <c r="H504" s="120"/>
      <c r="J504" s="196"/>
      <c r="K504" s="156"/>
      <c r="L504" s="196"/>
    </row>
    <row r="505" spans="1:12" s="150" customFormat="1" ht="18.75" customHeight="1">
      <c r="A505" s="314"/>
      <c r="B505" s="317" t="s">
        <v>353</v>
      </c>
      <c r="C505" s="23" t="s">
        <v>52</v>
      </c>
      <c r="D505" s="195" t="s">
        <v>356</v>
      </c>
      <c r="E505" s="174"/>
      <c r="F505" s="119"/>
      <c r="G505" s="100" t="s">
        <v>21</v>
      </c>
      <c r="H505" s="120"/>
      <c r="J505" s="196"/>
      <c r="K505" s="156"/>
      <c r="L505" s="196"/>
    </row>
    <row r="506" spans="1:12" s="150" customFormat="1" ht="18.75" customHeight="1">
      <c r="A506" s="314"/>
      <c r="B506" s="318"/>
      <c r="C506" s="23" t="s">
        <v>52</v>
      </c>
      <c r="D506" s="195" t="s">
        <v>357</v>
      </c>
      <c r="E506" s="174"/>
      <c r="F506" s="119"/>
      <c r="G506" s="100" t="s">
        <v>354</v>
      </c>
      <c r="H506" s="120"/>
      <c r="J506" s="196"/>
      <c r="K506" s="156"/>
      <c r="L506" s="196"/>
    </row>
    <row r="507" spans="1:12" s="150" customFormat="1" ht="18.75" customHeight="1">
      <c r="A507" s="314"/>
      <c r="B507" s="318"/>
      <c r="C507" s="23" t="s">
        <v>52</v>
      </c>
      <c r="D507" s="195" t="s">
        <v>358</v>
      </c>
      <c r="E507" s="174"/>
      <c r="F507" s="119"/>
      <c r="G507" s="100" t="s">
        <v>22</v>
      </c>
      <c r="H507" s="120"/>
      <c r="J507" s="196"/>
      <c r="K507" s="156"/>
      <c r="L507" s="196"/>
    </row>
    <row r="508" spans="1:12" s="150" customFormat="1" ht="18.75" customHeight="1">
      <c r="A508" s="309"/>
      <c r="B508" s="320"/>
      <c r="C508" s="23" t="s">
        <v>52</v>
      </c>
      <c r="D508" s="195" t="s">
        <v>359</v>
      </c>
      <c r="E508" s="174"/>
      <c r="F508" s="119"/>
      <c r="G508" s="100" t="s">
        <v>355</v>
      </c>
      <c r="H508" s="120"/>
      <c r="J508" s="196"/>
      <c r="K508" s="196"/>
      <c r="L508" s="196"/>
    </row>
    <row r="509" spans="1:12" s="216" customFormat="1" ht="18.75" customHeight="1">
      <c r="A509" s="217"/>
      <c r="B509" s="218"/>
      <c r="C509" s="23"/>
      <c r="D509" s="195"/>
      <c r="E509" s="158"/>
      <c r="F509" s="119"/>
      <c r="G509" s="99"/>
      <c r="H509" s="120"/>
      <c r="J509" s="196"/>
      <c r="K509" s="196"/>
      <c r="L509" s="196"/>
    </row>
    <row r="510" spans="1:12" ht="18.75" customHeight="1">
      <c r="A510" s="313" t="s">
        <v>283</v>
      </c>
      <c r="B510" s="185" t="s">
        <v>350</v>
      </c>
      <c r="C510" s="23"/>
      <c r="D510" s="64"/>
      <c r="E510" s="119"/>
      <c r="F510" s="119"/>
      <c r="G510" s="119"/>
      <c r="H510" s="120"/>
    </row>
    <row r="511" spans="1:12" s="150" customFormat="1" ht="18.75" customHeight="1">
      <c r="A511" s="314"/>
      <c r="B511" s="22" t="s">
        <v>51</v>
      </c>
      <c r="C511" s="167"/>
      <c r="D511" s="189"/>
      <c r="E511" s="176"/>
      <c r="F511" s="176"/>
      <c r="G511" s="176"/>
      <c r="H511" s="177"/>
    </row>
    <row r="512" spans="1:12" ht="18.75" customHeight="1">
      <c r="A512" s="308"/>
      <c r="B512" s="297" t="s">
        <v>284</v>
      </c>
      <c r="C512" s="31" t="s">
        <v>4</v>
      </c>
      <c r="D512" s="31" t="s">
        <v>76</v>
      </c>
      <c r="E512" s="105" t="s">
        <v>77</v>
      </c>
      <c r="F512" s="105" t="s">
        <v>77</v>
      </c>
      <c r="G512" s="105" t="s">
        <v>77</v>
      </c>
      <c r="H512" s="125"/>
    </row>
    <row r="513" spans="1:8" ht="18.75" customHeight="1">
      <c r="A513" s="308"/>
      <c r="B513" s="338"/>
      <c r="C513" s="31" t="s">
        <v>4</v>
      </c>
      <c r="D513" s="31" t="s">
        <v>285</v>
      </c>
      <c r="E513" s="100" t="s">
        <v>22</v>
      </c>
      <c r="F513" s="100" t="s">
        <v>22</v>
      </c>
      <c r="G513" s="100" t="s">
        <v>22</v>
      </c>
      <c r="H513" s="125"/>
    </row>
    <row r="514" spans="1:8" ht="18.75" customHeight="1">
      <c r="A514" s="308"/>
      <c r="B514" s="316"/>
      <c r="C514" s="31" t="s">
        <v>4</v>
      </c>
      <c r="D514" s="31" t="s">
        <v>286</v>
      </c>
      <c r="E514" s="102" t="s">
        <v>28</v>
      </c>
      <c r="F514" s="102" t="s">
        <v>28</v>
      </c>
      <c r="G514" s="102" t="s">
        <v>28</v>
      </c>
      <c r="H514" s="125"/>
    </row>
    <row r="515" spans="1:8" ht="18.75" customHeight="1">
      <c r="A515" s="308"/>
      <c r="B515" s="297" t="s">
        <v>287</v>
      </c>
      <c r="C515" s="31" t="s">
        <v>4</v>
      </c>
      <c r="D515" s="31" t="s">
        <v>76</v>
      </c>
      <c r="E515" s="100" t="s">
        <v>77</v>
      </c>
      <c r="F515" s="100" t="s">
        <v>77</v>
      </c>
      <c r="G515" s="100" t="s">
        <v>77</v>
      </c>
      <c r="H515" s="125"/>
    </row>
    <row r="516" spans="1:8" ht="18.75" customHeight="1">
      <c r="A516" s="308"/>
      <c r="B516" s="298"/>
      <c r="C516" s="31" t="s">
        <v>4</v>
      </c>
      <c r="D516" s="31" t="s">
        <v>285</v>
      </c>
      <c r="E516" s="100" t="s">
        <v>22</v>
      </c>
      <c r="F516" s="100" t="s">
        <v>22</v>
      </c>
      <c r="G516" s="100" t="s">
        <v>22</v>
      </c>
      <c r="H516" s="125"/>
    </row>
    <row r="517" spans="1:8" ht="18.75" customHeight="1">
      <c r="A517" s="309"/>
      <c r="B517" s="299"/>
      <c r="C517" s="25" t="s">
        <v>4</v>
      </c>
      <c r="D517" s="25" t="s">
        <v>286</v>
      </c>
      <c r="E517" s="102" t="s">
        <v>28</v>
      </c>
      <c r="F517" s="102" t="s">
        <v>28</v>
      </c>
      <c r="G517" s="102" t="s">
        <v>28</v>
      </c>
      <c r="H517" s="123"/>
    </row>
    <row r="518" spans="1:8" ht="18.75" customHeight="1">
      <c r="A518" s="47"/>
      <c r="B518" s="29"/>
      <c r="C518" s="29"/>
      <c r="D518" s="29"/>
      <c r="E518" s="98"/>
      <c r="F518" s="98"/>
      <c r="G518" s="98"/>
      <c r="H518" s="88"/>
    </row>
    <row r="519" spans="1:8" ht="18.75" customHeight="1">
      <c r="A519" s="313" t="s">
        <v>288</v>
      </c>
      <c r="B519" s="185" t="s">
        <v>350</v>
      </c>
      <c r="C519" s="23"/>
      <c r="D519" s="64"/>
      <c r="E519" s="119"/>
      <c r="F519" s="119"/>
      <c r="G519" s="119"/>
      <c r="H519" s="120"/>
    </row>
    <row r="520" spans="1:8" s="150" customFormat="1" ht="18.75" customHeight="1">
      <c r="A520" s="314"/>
      <c r="B520" s="22" t="s">
        <v>51</v>
      </c>
      <c r="C520" s="167"/>
      <c r="D520" s="189"/>
      <c r="E520" s="176"/>
      <c r="F520" s="176"/>
      <c r="G520" s="176"/>
      <c r="H520" s="177"/>
    </row>
    <row r="521" spans="1:8" ht="18.75" customHeight="1">
      <c r="A521" s="308"/>
      <c r="B521" s="297" t="s">
        <v>289</v>
      </c>
      <c r="C521" s="31" t="s">
        <v>4</v>
      </c>
      <c r="D521" s="31" t="s">
        <v>120</v>
      </c>
      <c r="E521" s="136" t="s">
        <v>28</v>
      </c>
      <c r="F521" s="136" t="s">
        <v>28</v>
      </c>
      <c r="G521" s="136" t="s">
        <v>28</v>
      </c>
      <c r="H521" s="125"/>
    </row>
    <row r="522" spans="1:8" ht="18.75" customHeight="1">
      <c r="A522" s="309"/>
      <c r="B522" s="299"/>
      <c r="C522" s="25" t="s">
        <v>4</v>
      </c>
      <c r="D522" s="25" t="s">
        <v>76</v>
      </c>
      <c r="E522" s="100" t="s">
        <v>77</v>
      </c>
      <c r="F522" s="100" t="s">
        <v>77</v>
      </c>
      <c r="G522" s="100" t="s">
        <v>77</v>
      </c>
      <c r="H522" s="135"/>
    </row>
    <row r="523" spans="1:8" ht="18.75" customHeight="1">
      <c r="A523" s="47"/>
      <c r="B523" s="29"/>
      <c r="C523" s="29"/>
      <c r="D523" s="29"/>
      <c r="E523" s="140"/>
      <c r="F523" s="140"/>
      <c r="G523" s="140"/>
      <c r="H523" s="118"/>
    </row>
    <row r="524" spans="1:8" ht="18.75" customHeight="1">
      <c r="A524" s="313" t="s">
        <v>290</v>
      </c>
      <c r="B524" s="181" t="s">
        <v>350</v>
      </c>
      <c r="C524" s="161"/>
      <c r="D524" s="187"/>
      <c r="E524" s="174"/>
      <c r="F524" s="174"/>
      <c r="G524" s="174"/>
      <c r="H524" s="120"/>
    </row>
    <row r="525" spans="1:8" s="150" customFormat="1" ht="18.75" customHeight="1">
      <c r="A525" s="314"/>
      <c r="B525" s="22" t="s">
        <v>51</v>
      </c>
      <c r="C525" s="23" t="s">
        <v>4</v>
      </c>
      <c r="D525" s="64"/>
      <c r="E525" s="102" t="s">
        <v>291</v>
      </c>
      <c r="F525" s="102" t="s">
        <v>291</v>
      </c>
      <c r="G525" s="102" t="s">
        <v>291</v>
      </c>
      <c r="H525" s="183"/>
    </row>
    <row r="526" spans="1:8" ht="18.75" customHeight="1">
      <c r="A526" s="309"/>
      <c r="B526" s="25" t="s">
        <v>292</v>
      </c>
      <c r="C526" s="25"/>
      <c r="D526" s="77"/>
      <c r="E526" s="102" t="s">
        <v>291</v>
      </c>
      <c r="F526" s="102" t="s">
        <v>291</v>
      </c>
      <c r="G526" s="102" t="s">
        <v>291</v>
      </c>
      <c r="H526" s="123"/>
    </row>
    <row r="527" spans="1:8" ht="18.75" customHeight="1">
      <c r="A527" s="80"/>
      <c r="B527" s="81"/>
      <c r="C527" s="81"/>
      <c r="D527" s="82"/>
      <c r="E527" s="124"/>
      <c r="F527" s="124"/>
      <c r="G527" s="141"/>
      <c r="H527" s="141"/>
    </row>
    <row r="528" spans="1:8" ht="18.75" customHeight="1">
      <c r="A528" s="305" t="s">
        <v>293</v>
      </c>
      <c r="B528" s="180" t="s">
        <v>350</v>
      </c>
      <c r="C528" s="161"/>
      <c r="D528" s="187"/>
      <c r="E528" s="174"/>
      <c r="F528" s="119"/>
      <c r="G528" s="119"/>
      <c r="H528" s="120"/>
    </row>
    <row r="529" spans="1:8" s="150" customFormat="1" ht="18.75" customHeight="1">
      <c r="A529" s="306"/>
      <c r="B529" s="315" t="s">
        <v>51</v>
      </c>
      <c r="C529" s="23" t="s">
        <v>4</v>
      </c>
      <c r="D529" s="64"/>
      <c r="E529" s="100" t="s">
        <v>71</v>
      </c>
      <c r="F529" s="176"/>
      <c r="G529" s="176"/>
      <c r="H529" s="177"/>
    </row>
    <row r="530" spans="1:8" ht="18.75" customHeight="1">
      <c r="A530" s="308"/>
      <c r="B530" s="316"/>
      <c r="C530" s="31" t="s">
        <v>72</v>
      </c>
      <c r="D530" s="70"/>
      <c r="E530" s="100" t="s">
        <v>86</v>
      </c>
      <c r="F530" s="103" t="s">
        <v>86</v>
      </c>
      <c r="G530" s="103" t="s">
        <v>86</v>
      </c>
      <c r="H530" s="122"/>
    </row>
    <row r="531" spans="1:8" ht="18.75" customHeight="1">
      <c r="A531" s="308"/>
      <c r="B531" s="297" t="s">
        <v>294</v>
      </c>
      <c r="C531" s="31" t="s">
        <v>4</v>
      </c>
      <c r="D531" s="31" t="s">
        <v>75</v>
      </c>
      <c r="E531" s="100" t="s">
        <v>22</v>
      </c>
      <c r="F531" s="126"/>
      <c r="G531" s="127"/>
      <c r="H531" s="125"/>
    </row>
    <row r="532" spans="1:8" ht="18.75" customHeight="1">
      <c r="A532" s="308"/>
      <c r="B532" s="298"/>
      <c r="C532" s="31" t="s">
        <v>72</v>
      </c>
      <c r="D532" s="31" t="s">
        <v>75</v>
      </c>
      <c r="E532" s="100" t="s">
        <v>21</v>
      </c>
      <c r="F532" s="103" t="s">
        <v>21</v>
      </c>
      <c r="G532" s="103" t="s">
        <v>21</v>
      </c>
      <c r="H532" s="125"/>
    </row>
    <row r="533" spans="1:8" ht="18.75" customHeight="1">
      <c r="A533" s="308"/>
      <c r="B533" s="298"/>
      <c r="C533" s="31" t="s">
        <v>4</v>
      </c>
      <c r="D533" s="31" t="s">
        <v>247</v>
      </c>
      <c r="E533" s="100" t="s">
        <v>77</v>
      </c>
      <c r="F533" s="126"/>
      <c r="G533" s="127"/>
      <c r="H533" s="125"/>
    </row>
    <row r="534" spans="1:8" ht="18.75" customHeight="1">
      <c r="A534" s="309"/>
      <c r="B534" s="299"/>
      <c r="C534" s="25" t="s">
        <v>72</v>
      </c>
      <c r="D534" s="25" t="s">
        <v>247</v>
      </c>
      <c r="E534" s="100" t="s">
        <v>77</v>
      </c>
      <c r="F534" s="105" t="s">
        <v>77</v>
      </c>
      <c r="G534" s="105" t="s">
        <v>77</v>
      </c>
      <c r="H534" s="123"/>
    </row>
    <row r="535" spans="1:8" s="201" customFormat="1" ht="18.75" customHeight="1">
      <c r="A535" s="191"/>
      <c r="B535" s="191"/>
      <c r="C535" s="156"/>
      <c r="D535" s="156"/>
      <c r="E535" s="158"/>
      <c r="F535" s="194"/>
      <c r="G535" s="194"/>
      <c r="H535" s="193"/>
    </row>
    <row r="536" spans="1:8" ht="18.75" customHeight="1">
      <c r="A536" s="47"/>
      <c r="B536" s="29"/>
      <c r="C536" s="29"/>
      <c r="D536" s="29"/>
      <c r="E536" s="206"/>
      <c r="F536" s="206"/>
      <c r="G536" s="206"/>
      <c r="H536" s="88"/>
    </row>
    <row r="537" spans="1:8" s="216" customFormat="1" ht="18.75" customHeight="1">
      <c r="A537" s="47"/>
      <c r="B537" s="29"/>
      <c r="C537" s="29"/>
      <c r="D537" s="29"/>
      <c r="E537" s="206"/>
      <c r="F537" s="206"/>
      <c r="G537" s="206"/>
      <c r="H537" s="88"/>
    </row>
    <row r="538" spans="1:8" ht="18.75" customHeight="1">
      <c r="A538" s="305" t="s">
        <v>295</v>
      </c>
      <c r="B538" s="180" t="s">
        <v>350</v>
      </c>
      <c r="C538" s="161"/>
      <c r="D538" s="161"/>
      <c r="E538" s="161"/>
      <c r="F538" s="161"/>
      <c r="G538" s="161"/>
      <c r="H538" s="120"/>
    </row>
    <row r="539" spans="1:8" s="150" customFormat="1" ht="18.75" customHeight="1">
      <c r="A539" s="306"/>
      <c r="B539" s="315" t="s">
        <v>51</v>
      </c>
      <c r="C539" s="23" t="s">
        <v>52</v>
      </c>
      <c r="D539" s="64"/>
      <c r="E539" s="100" t="s">
        <v>83</v>
      </c>
      <c r="F539" s="100" t="s">
        <v>63</v>
      </c>
      <c r="G539" s="100" t="s">
        <v>63</v>
      </c>
      <c r="H539" s="177"/>
    </row>
    <row r="540" spans="1:8" ht="18.75" customHeight="1">
      <c r="A540" s="308"/>
      <c r="B540" s="316"/>
      <c r="C540" s="31" t="s">
        <v>6</v>
      </c>
      <c r="D540" s="70"/>
      <c r="E540" s="100" t="s">
        <v>83</v>
      </c>
      <c r="F540" s="100" t="s">
        <v>63</v>
      </c>
      <c r="G540" s="100" t="s">
        <v>63</v>
      </c>
      <c r="H540" s="122"/>
    </row>
    <row r="541" spans="1:8" ht="18.75" customHeight="1">
      <c r="A541" s="309"/>
      <c r="B541" s="25" t="s">
        <v>296</v>
      </c>
      <c r="C541" s="25"/>
      <c r="D541" s="77"/>
      <c r="E541" s="100" t="s">
        <v>83</v>
      </c>
      <c r="F541" s="100" t="s">
        <v>63</v>
      </c>
      <c r="G541" s="100" t="s">
        <v>63</v>
      </c>
      <c r="H541" s="123"/>
    </row>
    <row r="542" spans="1:8" ht="18.75" customHeight="1">
      <c r="A542" s="47"/>
      <c r="B542" s="29"/>
      <c r="C542" s="29"/>
      <c r="D542" s="78"/>
      <c r="E542" s="140"/>
      <c r="F542" s="140"/>
      <c r="G542" s="140"/>
      <c r="H542" s="88"/>
    </row>
    <row r="543" spans="1:8" ht="18.75" customHeight="1">
      <c r="A543" s="305" t="s">
        <v>297</v>
      </c>
      <c r="B543" s="180" t="s">
        <v>350</v>
      </c>
      <c r="C543" s="161"/>
      <c r="D543" s="187"/>
      <c r="E543" s="174"/>
      <c r="F543" s="174"/>
      <c r="G543" s="174"/>
      <c r="H543" s="120"/>
    </row>
    <row r="544" spans="1:8" s="150" customFormat="1" ht="18.75" customHeight="1">
      <c r="A544" s="306"/>
      <c r="B544" s="169" t="s">
        <v>51</v>
      </c>
      <c r="C544" s="23" t="s">
        <v>52</v>
      </c>
      <c r="D544" s="64"/>
      <c r="E544" s="100" t="s">
        <v>83</v>
      </c>
      <c r="F544" s="100" t="s">
        <v>63</v>
      </c>
      <c r="G544" s="100" t="s">
        <v>63</v>
      </c>
      <c r="H544" s="177"/>
    </row>
    <row r="545" spans="1:8" ht="18.75" customHeight="1">
      <c r="A545" s="308"/>
      <c r="B545" s="170"/>
      <c r="C545" s="31" t="s">
        <v>6</v>
      </c>
      <c r="D545" s="70"/>
      <c r="E545" s="100" t="s">
        <v>83</v>
      </c>
      <c r="F545" s="100" t="s">
        <v>63</v>
      </c>
      <c r="G545" s="100" t="s">
        <v>63</v>
      </c>
      <c r="H545" s="122"/>
    </row>
    <row r="546" spans="1:8" ht="18.75" customHeight="1">
      <c r="A546" s="308"/>
      <c r="B546" s="31" t="s">
        <v>298</v>
      </c>
      <c r="C546" s="31"/>
      <c r="D546" s="70"/>
      <c r="E546" s="100" t="s">
        <v>83</v>
      </c>
      <c r="F546" s="100" t="s">
        <v>63</v>
      </c>
      <c r="G546" s="99" t="s">
        <v>63</v>
      </c>
      <c r="H546" s="122"/>
    </row>
    <row r="547" spans="1:8" ht="18.75" customHeight="1">
      <c r="A547" s="308"/>
      <c r="B547" s="297" t="s">
        <v>300</v>
      </c>
      <c r="C547" s="31" t="s">
        <v>52</v>
      </c>
      <c r="D547" s="31" t="s">
        <v>299</v>
      </c>
      <c r="E547" s="100" t="s">
        <v>9</v>
      </c>
      <c r="F547" s="100" t="s">
        <v>9</v>
      </c>
      <c r="G547" s="100" t="s">
        <v>9</v>
      </c>
      <c r="H547" s="125"/>
    </row>
    <row r="548" spans="1:8" ht="18.75" customHeight="1">
      <c r="A548" s="308"/>
      <c r="B548" s="304"/>
      <c r="C548" s="31" t="s">
        <v>6</v>
      </c>
      <c r="D548" s="31" t="s">
        <v>299</v>
      </c>
      <c r="E548" s="100" t="s">
        <v>9</v>
      </c>
      <c r="F548" s="100" t="s">
        <v>9</v>
      </c>
      <c r="G548" s="100" t="s">
        <v>9</v>
      </c>
      <c r="H548" s="125"/>
    </row>
    <row r="549" spans="1:8" ht="18.75" customHeight="1">
      <c r="A549" s="308"/>
      <c r="B549" s="297" t="s">
        <v>301</v>
      </c>
      <c r="C549" s="31" t="s">
        <v>52</v>
      </c>
      <c r="D549" s="31" t="s">
        <v>299</v>
      </c>
      <c r="E549" s="100" t="s">
        <v>9</v>
      </c>
      <c r="F549" s="100" t="s">
        <v>9</v>
      </c>
      <c r="G549" s="100" t="s">
        <v>9</v>
      </c>
      <c r="H549" s="125"/>
    </row>
    <row r="550" spans="1:8" ht="18.75" customHeight="1">
      <c r="A550" s="308"/>
      <c r="B550" s="304"/>
      <c r="C550" s="31" t="s">
        <v>6</v>
      </c>
      <c r="D550" s="31" t="s">
        <v>299</v>
      </c>
      <c r="E550" s="100" t="s">
        <v>9</v>
      </c>
      <c r="F550" s="100" t="s">
        <v>9</v>
      </c>
      <c r="G550" s="100" t="s">
        <v>9</v>
      </c>
      <c r="H550" s="125"/>
    </row>
    <row r="551" spans="1:8" ht="18.75" customHeight="1">
      <c r="A551" s="308"/>
      <c r="B551" s="297" t="s">
        <v>300</v>
      </c>
      <c r="C551" s="31" t="s">
        <v>52</v>
      </c>
      <c r="D551" s="31" t="s">
        <v>95</v>
      </c>
      <c r="E551" s="100" t="s">
        <v>9</v>
      </c>
      <c r="F551" s="100" t="s">
        <v>9</v>
      </c>
      <c r="G551" s="88"/>
      <c r="H551" s="125"/>
    </row>
    <row r="552" spans="1:8" ht="18.75" customHeight="1">
      <c r="A552" s="308"/>
      <c r="B552" s="304"/>
      <c r="C552" s="31" t="s">
        <v>6</v>
      </c>
      <c r="D552" s="31" t="s">
        <v>95</v>
      </c>
      <c r="E552" s="100" t="s">
        <v>9</v>
      </c>
      <c r="F552" s="100" t="s">
        <v>12</v>
      </c>
      <c r="G552" s="100" t="s">
        <v>12</v>
      </c>
      <c r="H552" s="125"/>
    </row>
    <row r="553" spans="1:8" ht="18.75" customHeight="1">
      <c r="A553" s="308"/>
      <c r="B553" s="297" t="s">
        <v>301</v>
      </c>
      <c r="C553" s="31" t="s">
        <v>52</v>
      </c>
      <c r="D553" s="31" t="s">
        <v>95</v>
      </c>
      <c r="E553" s="100" t="s">
        <v>9</v>
      </c>
      <c r="F553" s="100" t="s">
        <v>9</v>
      </c>
      <c r="G553" s="100" t="s">
        <v>12</v>
      </c>
      <c r="H553" s="125"/>
    </row>
    <row r="554" spans="1:8" ht="18.75" customHeight="1">
      <c r="A554" s="308"/>
      <c r="B554" s="298"/>
      <c r="C554" s="31" t="s">
        <v>6</v>
      </c>
      <c r="D554" s="31" t="s">
        <v>95</v>
      </c>
      <c r="E554" s="100" t="s">
        <v>9</v>
      </c>
      <c r="F554" s="100" t="s">
        <v>12</v>
      </c>
      <c r="G554" s="100" t="s">
        <v>12</v>
      </c>
      <c r="H554" s="125"/>
    </row>
    <row r="555" spans="1:8" ht="18.75" customHeight="1">
      <c r="A555" s="308"/>
      <c r="B555" s="298"/>
      <c r="C555" s="31" t="s">
        <v>52</v>
      </c>
      <c r="D555" s="31" t="s">
        <v>76</v>
      </c>
      <c r="E555" s="118"/>
      <c r="F555" s="100" t="s">
        <v>111</v>
      </c>
      <c r="G555" s="88"/>
      <c r="H555" s="125"/>
    </row>
    <row r="556" spans="1:8" ht="18.75" customHeight="1">
      <c r="A556" s="309"/>
      <c r="B556" s="299"/>
      <c r="C556" s="25" t="s">
        <v>6</v>
      </c>
      <c r="D556" s="25" t="s">
        <v>76</v>
      </c>
      <c r="E556" s="100" t="s">
        <v>111</v>
      </c>
      <c r="F556" s="100" t="s">
        <v>111</v>
      </c>
      <c r="G556" s="100" t="s">
        <v>111</v>
      </c>
      <c r="H556" s="123"/>
    </row>
    <row r="557" spans="1:8" ht="18.75" customHeight="1">
      <c r="A557" s="47"/>
      <c r="B557" s="29"/>
      <c r="C557" s="29"/>
      <c r="D557" s="29"/>
      <c r="E557" s="98"/>
      <c r="F557" s="98"/>
      <c r="G557" s="98"/>
      <c r="H557" s="88"/>
    </row>
    <row r="558" spans="1:8" ht="18.75" customHeight="1">
      <c r="A558" s="305" t="s">
        <v>302</v>
      </c>
      <c r="B558" s="180" t="s">
        <v>350</v>
      </c>
      <c r="C558" s="161"/>
      <c r="D558" s="187"/>
      <c r="E558" s="174"/>
      <c r="F558" s="119"/>
      <c r="G558" s="119"/>
      <c r="H558" s="120"/>
    </row>
    <row r="559" spans="1:8" s="150" customFormat="1" ht="18.75" customHeight="1">
      <c r="A559" s="306"/>
      <c r="B559" s="315" t="s">
        <v>51</v>
      </c>
      <c r="C559" s="23" t="s">
        <v>52</v>
      </c>
      <c r="D559" s="64"/>
      <c r="E559" s="100" t="s">
        <v>86</v>
      </c>
      <c r="F559" s="176"/>
      <c r="G559" s="176"/>
      <c r="H559" s="177"/>
    </row>
    <row r="560" spans="1:8" ht="18.75" customHeight="1">
      <c r="A560" s="308"/>
      <c r="B560" s="316"/>
      <c r="C560" s="31" t="s">
        <v>6</v>
      </c>
      <c r="D560" s="70"/>
      <c r="E560" s="100" t="s">
        <v>86</v>
      </c>
      <c r="F560" s="105" t="s">
        <v>86</v>
      </c>
      <c r="G560" s="105" t="s">
        <v>86</v>
      </c>
      <c r="H560" s="122"/>
    </row>
    <row r="561" spans="1:8" ht="18.75" customHeight="1">
      <c r="A561" s="309"/>
      <c r="B561" s="25" t="s">
        <v>303</v>
      </c>
      <c r="C561" s="25"/>
      <c r="D561" s="77"/>
      <c r="E561" s="100" t="s">
        <v>86</v>
      </c>
      <c r="F561" s="100" t="s">
        <v>86</v>
      </c>
      <c r="G561" s="100" t="s">
        <v>86</v>
      </c>
      <c r="H561" s="123"/>
    </row>
    <row r="562" spans="1:8" s="201" customFormat="1" ht="18.75" customHeight="1">
      <c r="A562" s="191"/>
      <c r="B562" s="156"/>
      <c r="C562" s="156"/>
      <c r="D562" s="192"/>
      <c r="E562" s="158"/>
      <c r="F562" s="194"/>
      <c r="G562" s="194"/>
      <c r="H562" s="193"/>
    </row>
    <row r="563" spans="1:8" s="201" customFormat="1" ht="18.75" customHeight="1">
      <c r="A563" s="191"/>
      <c r="B563" s="156"/>
      <c r="C563" s="156"/>
      <c r="D563" s="192"/>
      <c r="E563" s="194"/>
      <c r="F563" s="194"/>
      <c r="G563" s="194"/>
      <c r="H563" s="193"/>
    </row>
    <row r="564" spans="1:8" s="201" customFormat="1" ht="18.75" customHeight="1">
      <c r="A564" s="191"/>
      <c r="B564" s="156"/>
      <c r="C564" s="156"/>
      <c r="D564" s="192"/>
      <c r="E564" s="194"/>
      <c r="F564" s="194"/>
      <c r="G564" s="194"/>
      <c r="H564" s="193"/>
    </row>
    <row r="565" spans="1:8" s="216" customFormat="1" ht="18.75" customHeight="1">
      <c r="A565" s="191"/>
      <c r="B565" s="156"/>
      <c r="C565" s="156"/>
      <c r="D565" s="192"/>
      <c r="E565" s="194"/>
      <c r="F565" s="194"/>
      <c r="G565" s="194"/>
      <c r="H565" s="193"/>
    </row>
    <row r="566" spans="1:8" ht="18.75" customHeight="1">
      <c r="A566" s="305" t="s">
        <v>304</v>
      </c>
      <c r="B566" s="180" t="s">
        <v>350</v>
      </c>
      <c r="C566" s="161"/>
      <c r="D566" s="187"/>
      <c r="E566" s="187"/>
      <c r="F566" s="187"/>
      <c r="G566" s="187"/>
      <c r="H566" s="120"/>
    </row>
    <row r="567" spans="1:8" s="150" customFormat="1" ht="18.75" customHeight="1">
      <c r="A567" s="306"/>
      <c r="B567" s="315" t="s">
        <v>51</v>
      </c>
      <c r="C567" s="23" t="s">
        <v>52</v>
      </c>
      <c r="D567" s="64"/>
      <c r="E567" s="100" t="s">
        <v>86</v>
      </c>
      <c r="F567" s="176"/>
      <c r="G567" s="176"/>
      <c r="H567" s="177"/>
    </row>
    <row r="568" spans="1:8" ht="18.75" customHeight="1">
      <c r="A568" s="308"/>
      <c r="B568" s="316"/>
      <c r="C568" s="31" t="s">
        <v>6</v>
      </c>
      <c r="D568" s="70"/>
      <c r="E568" s="100" t="s">
        <v>86</v>
      </c>
      <c r="F568" s="105" t="s">
        <v>86</v>
      </c>
      <c r="G568" s="105" t="s">
        <v>86</v>
      </c>
      <c r="H568" s="122"/>
    </row>
    <row r="569" spans="1:8" ht="18.75" customHeight="1">
      <c r="A569" s="309"/>
      <c r="B569" s="25" t="s">
        <v>305</v>
      </c>
      <c r="C569" s="25"/>
      <c r="D569" s="77"/>
      <c r="E569" s="100" t="s">
        <v>86</v>
      </c>
      <c r="F569" s="100" t="s">
        <v>86</v>
      </c>
      <c r="G569" s="100" t="s">
        <v>86</v>
      </c>
      <c r="H569" s="123"/>
    </row>
    <row r="570" spans="1:8" ht="18.75" customHeight="1">
      <c r="A570" s="30"/>
      <c r="B570" s="29"/>
      <c r="C570" s="29"/>
      <c r="D570" s="78"/>
      <c r="E570" s="140"/>
      <c r="F570" s="140"/>
      <c r="G570" s="140"/>
      <c r="H570" s="88"/>
    </row>
    <row r="571" spans="1:8" ht="18.75" customHeight="1">
      <c r="A571" s="305" t="s">
        <v>306</v>
      </c>
      <c r="B571" s="180" t="s">
        <v>350</v>
      </c>
      <c r="C571" s="161"/>
      <c r="D571" s="187"/>
      <c r="E571" s="158"/>
      <c r="F571" s="174"/>
      <c r="G571" s="174"/>
      <c r="H571" s="120"/>
    </row>
    <row r="572" spans="1:8" s="150" customFormat="1" ht="18.75" customHeight="1">
      <c r="A572" s="306"/>
      <c r="B572" s="317" t="s">
        <v>51</v>
      </c>
      <c r="C572" s="23" t="s">
        <v>6</v>
      </c>
      <c r="D572" s="64"/>
      <c r="E572" s="99" t="s">
        <v>63</v>
      </c>
      <c r="F572" s="100" t="s">
        <v>63</v>
      </c>
      <c r="G572" s="100" t="s">
        <v>63</v>
      </c>
      <c r="H572" s="177"/>
    </row>
    <row r="573" spans="1:8" ht="18.75" customHeight="1">
      <c r="A573" s="308"/>
      <c r="B573" s="320"/>
      <c r="C573" s="31" t="s">
        <v>52</v>
      </c>
      <c r="D573" s="70"/>
      <c r="E573" s="126"/>
      <c r="F573" s="99" t="s">
        <v>63</v>
      </c>
      <c r="G573" s="99" t="s">
        <v>63</v>
      </c>
      <c r="H573" s="122"/>
    </row>
    <row r="574" spans="1:8" ht="18.75" customHeight="1">
      <c r="A574" s="309"/>
      <c r="B574" s="25" t="s">
        <v>307</v>
      </c>
      <c r="C574" s="25"/>
      <c r="D574" s="77"/>
      <c r="E574" s="134"/>
      <c r="F574" s="134"/>
      <c r="G574" s="131"/>
      <c r="H574" s="123"/>
    </row>
    <row r="575" spans="1:8" ht="18.75" customHeight="1">
      <c r="A575" s="80"/>
      <c r="B575" s="81"/>
      <c r="C575" s="81"/>
      <c r="D575" s="82"/>
      <c r="E575" s="124"/>
      <c r="F575" s="124"/>
      <c r="G575" s="141"/>
      <c r="H575" s="141"/>
    </row>
    <row r="576" spans="1:8" ht="18.75" customHeight="1">
      <c r="A576" s="313" t="s">
        <v>308</v>
      </c>
      <c r="B576" s="185" t="s">
        <v>350</v>
      </c>
      <c r="C576" s="23"/>
      <c r="D576" s="64"/>
      <c r="E576" s="119"/>
      <c r="F576" s="119"/>
      <c r="G576" s="119"/>
      <c r="H576" s="120"/>
    </row>
    <row r="577" spans="1:8" s="150" customFormat="1" ht="18.75" customHeight="1">
      <c r="A577" s="314"/>
      <c r="B577" s="22" t="s">
        <v>51</v>
      </c>
      <c r="C577" s="152"/>
      <c r="D577" s="186"/>
      <c r="E577" s="184"/>
      <c r="F577" s="184"/>
      <c r="G577" s="184"/>
      <c r="H577" s="183"/>
    </row>
    <row r="578" spans="1:8" ht="18.75" customHeight="1">
      <c r="A578" s="309"/>
      <c r="B578" s="25" t="s">
        <v>309</v>
      </c>
      <c r="C578" s="25"/>
      <c r="D578" s="71"/>
      <c r="E578" s="134"/>
      <c r="F578" s="134"/>
      <c r="G578" s="134"/>
      <c r="H578" s="135"/>
    </row>
    <row r="579" spans="1:8" ht="18.75" customHeight="1">
      <c r="A579" s="83"/>
      <c r="B579" s="81"/>
      <c r="C579" s="81"/>
      <c r="D579" s="84"/>
      <c r="E579" s="124"/>
      <c r="F579" s="124"/>
      <c r="G579" s="124"/>
      <c r="H579" s="124"/>
    </row>
    <row r="580" spans="1:8" ht="18.75" customHeight="1">
      <c r="A580" s="305" t="s">
        <v>310</v>
      </c>
      <c r="B580" s="198" t="s">
        <v>350</v>
      </c>
      <c r="C580" s="23"/>
      <c r="D580" s="64"/>
      <c r="E580" s="100"/>
      <c r="F580" s="100"/>
      <c r="G580" s="100"/>
      <c r="H580" s="120"/>
    </row>
    <row r="581" spans="1:8" s="150" customFormat="1" ht="18.75" customHeight="1">
      <c r="A581" s="306"/>
      <c r="B581" s="169" t="s">
        <v>51</v>
      </c>
      <c r="C581" s="23" t="s">
        <v>52</v>
      </c>
      <c r="D581" s="64"/>
      <c r="E581" s="100" t="s">
        <v>63</v>
      </c>
      <c r="F581" s="100" t="s">
        <v>63</v>
      </c>
      <c r="G581" s="100" t="s">
        <v>63</v>
      </c>
      <c r="H581" s="177"/>
    </row>
    <row r="582" spans="1:8" ht="18.75" customHeight="1">
      <c r="A582" s="308"/>
      <c r="B582" s="170"/>
      <c r="C582" s="31" t="s">
        <v>6</v>
      </c>
      <c r="D582" s="70"/>
      <c r="E582" s="100" t="s">
        <v>63</v>
      </c>
      <c r="F582" s="100" t="s">
        <v>63</v>
      </c>
      <c r="G582" s="100" t="s">
        <v>63</v>
      </c>
      <c r="H582" s="122"/>
    </row>
    <row r="583" spans="1:8" ht="18.75" customHeight="1">
      <c r="A583" s="309"/>
      <c r="B583" s="25" t="s">
        <v>311</v>
      </c>
      <c r="C583" s="25"/>
      <c r="D583" s="77"/>
      <c r="E583" s="100" t="s">
        <v>63</v>
      </c>
      <c r="F583" s="100" t="s">
        <v>63</v>
      </c>
      <c r="G583" s="100" t="s">
        <v>63</v>
      </c>
      <c r="H583" s="123"/>
    </row>
    <row r="584" spans="1:8" s="201" customFormat="1" ht="18.75" customHeight="1">
      <c r="A584" s="191"/>
      <c r="B584" s="156"/>
      <c r="C584" s="156"/>
      <c r="D584" s="192"/>
      <c r="E584" s="158"/>
      <c r="F584" s="158"/>
      <c r="G584" s="158"/>
      <c r="H584" s="193"/>
    </row>
    <row r="585" spans="1:8" s="201" customFormat="1" ht="18.75" customHeight="1">
      <c r="A585" s="191"/>
      <c r="B585" s="156"/>
      <c r="C585" s="156"/>
      <c r="D585" s="192"/>
      <c r="E585" s="194"/>
      <c r="F585" s="194"/>
      <c r="G585" s="194"/>
      <c r="H585" s="193"/>
    </row>
    <row r="586" spans="1:8" s="201" customFormat="1" ht="18.75" customHeight="1">
      <c r="A586" s="191"/>
      <c r="B586" s="156"/>
      <c r="C586" s="156"/>
      <c r="D586" s="192"/>
      <c r="E586" s="194"/>
      <c r="F586" s="194"/>
      <c r="G586" s="194"/>
      <c r="H586" s="193"/>
    </row>
    <row r="587" spans="1:8" s="201" customFormat="1" ht="18.75" customHeight="1">
      <c r="A587" s="191"/>
      <c r="B587" s="156"/>
      <c r="C587" s="156"/>
      <c r="D587" s="192"/>
      <c r="E587" s="194"/>
      <c r="F587" s="194"/>
      <c r="G587" s="194"/>
      <c r="H587" s="193"/>
    </row>
    <row r="588" spans="1:8" s="201" customFormat="1" ht="18.75" customHeight="1">
      <c r="A588" s="191"/>
      <c r="B588" s="156"/>
      <c r="C588" s="156"/>
      <c r="D588" s="192"/>
      <c r="E588" s="194"/>
      <c r="F588" s="194"/>
      <c r="G588" s="194"/>
      <c r="H588" s="193"/>
    </row>
    <row r="589" spans="1:8" s="201" customFormat="1" ht="18.75" customHeight="1">
      <c r="A589" s="191"/>
      <c r="B589" s="156"/>
      <c r="C589" s="156"/>
      <c r="D589" s="192"/>
      <c r="E589" s="194"/>
      <c r="F589" s="194"/>
      <c r="G589" s="194"/>
      <c r="H589" s="193"/>
    </row>
    <row r="590" spans="1:8" s="201" customFormat="1" ht="18.75" customHeight="1">
      <c r="A590" s="191"/>
      <c r="B590" s="156"/>
      <c r="C590" s="156"/>
      <c r="D590" s="192"/>
      <c r="E590" s="194"/>
      <c r="F590" s="194"/>
      <c r="G590" s="194"/>
      <c r="H590" s="193"/>
    </row>
    <row r="591" spans="1:8" s="201" customFormat="1" ht="18.75" customHeight="1">
      <c r="A591" s="191"/>
      <c r="B591" s="156"/>
      <c r="C591" s="156"/>
      <c r="D591" s="192"/>
      <c r="E591" s="194"/>
      <c r="F591" s="194"/>
      <c r="G591" s="194"/>
      <c r="H591" s="193"/>
    </row>
    <row r="592" spans="1:8" s="201" customFormat="1" ht="18.75" customHeight="1">
      <c r="A592" s="191"/>
      <c r="B592" s="156"/>
      <c r="C592" s="156"/>
      <c r="D592" s="192"/>
      <c r="E592" s="194"/>
      <c r="F592" s="194"/>
      <c r="G592" s="194"/>
      <c r="H592" s="193"/>
    </row>
    <row r="593" spans="1:8" s="216" customFormat="1" ht="18.75" customHeight="1">
      <c r="A593" s="191"/>
      <c r="B593" s="156"/>
      <c r="C593" s="156"/>
      <c r="D593" s="192"/>
      <c r="E593" s="194"/>
      <c r="F593" s="194"/>
      <c r="G593" s="194"/>
      <c r="H593" s="193"/>
    </row>
    <row r="594" spans="1:8" ht="18.75" customHeight="1">
      <c r="A594" s="313" t="s">
        <v>312</v>
      </c>
      <c r="B594" s="197" t="s">
        <v>350</v>
      </c>
      <c r="C594" s="161"/>
      <c r="D594" s="187"/>
      <c r="E594" s="187"/>
      <c r="F594" s="187"/>
      <c r="G594" s="187"/>
      <c r="H594" s="120"/>
    </row>
    <row r="595" spans="1:8" s="150" customFormat="1" ht="18.75" customHeight="1">
      <c r="A595" s="314"/>
      <c r="B595" s="85" t="s">
        <v>51</v>
      </c>
      <c r="C595" s="23" t="s">
        <v>6</v>
      </c>
      <c r="D595" s="64"/>
      <c r="E595" s="102" t="s">
        <v>66</v>
      </c>
      <c r="F595" s="102" t="s">
        <v>66</v>
      </c>
      <c r="G595" s="102" t="s">
        <v>66</v>
      </c>
      <c r="H595" s="177"/>
    </row>
    <row r="596" spans="1:8" ht="18.75" customHeight="1">
      <c r="A596" s="308"/>
      <c r="B596" s="31" t="s">
        <v>313</v>
      </c>
      <c r="C596" s="31"/>
      <c r="D596" s="70"/>
      <c r="E596" s="102" t="s">
        <v>66</v>
      </c>
      <c r="F596" s="102" t="s">
        <v>66</v>
      </c>
      <c r="G596" s="102" t="s">
        <v>66</v>
      </c>
      <c r="H596" s="122"/>
    </row>
    <row r="597" spans="1:8" ht="18.75" customHeight="1">
      <c r="A597" s="308"/>
      <c r="B597" s="297" t="s">
        <v>314</v>
      </c>
      <c r="C597" s="31" t="s">
        <v>6</v>
      </c>
      <c r="D597" s="31" t="s">
        <v>75</v>
      </c>
      <c r="E597" s="102" t="s">
        <v>26</v>
      </c>
      <c r="F597" s="102" t="s">
        <v>26</v>
      </c>
      <c r="G597" s="102" t="s">
        <v>26</v>
      </c>
      <c r="H597" s="125"/>
    </row>
    <row r="598" spans="1:8" ht="18.75" customHeight="1">
      <c r="A598" s="308"/>
      <c r="B598" s="298"/>
      <c r="C598" s="31" t="s">
        <v>4</v>
      </c>
      <c r="D598" s="31" t="s">
        <v>315</v>
      </c>
      <c r="E598" s="100" t="s">
        <v>22</v>
      </c>
      <c r="F598" s="100" t="s">
        <v>22</v>
      </c>
      <c r="G598" s="100" t="s">
        <v>22</v>
      </c>
      <c r="H598" s="125"/>
    </row>
    <row r="599" spans="1:8" ht="18.75" customHeight="1">
      <c r="A599" s="308"/>
      <c r="B599" s="298"/>
      <c r="C599" s="31" t="s">
        <v>6</v>
      </c>
      <c r="D599" s="31" t="s">
        <v>74</v>
      </c>
      <c r="E599" s="100" t="s">
        <v>22</v>
      </c>
      <c r="F599" s="100" t="s">
        <v>22</v>
      </c>
      <c r="G599" s="100" t="s">
        <v>22</v>
      </c>
      <c r="H599" s="125"/>
    </row>
    <row r="600" spans="1:8" ht="18.75" customHeight="1">
      <c r="A600" s="308"/>
      <c r="B600" s="298"/>
      <c r="C600" s="31" t="s">
        <v>4</v>
      </c>
      <c r="D600" s="31" t="s">
        <v>316</v>
      </c>
      <c r="E600" s="100" t="s">
        <v>18</v>
      </c>
      <c r="F600" s="100" t="s">
        <v>18</v>
      </c>
      <c r="G600" s="100" t="s">
        <v>18</v>
      </c>
      <c r="H600" s="125"/>
    </row>
    <row r="601" spans="1:8" ht="18.75" customHeight="1">
      <c r="A601" s="308"/>
      <c r="B601" s="298"/>
      <c r="C601" s="31" t="s">
        <v>6</v>
      </c>
      <c r="D601" s="31" t="s">
        <v>317</v>
      </c>
      <c r="E601" s="102" t="s">
        <v>115</v>
      </c>
      <c r="F601" s="102" t="s">
        <v>115</v>
      </c>
      <c r="G601" s="102" t="s">
        <v>115</v>
      </c>
      <c r="H601" s="125"/>
    </row>
    <row r="602" spans="1:8" ht="18.75" customHeight="1">
      <c r="A602" s="308"/>
      <c r="B602" s="298"/>
      <c r="C602" s="31" t="s">
        <v>4</v>
      </c>
      <c r="D602" s="31" t="s">
        <v>318</v>
      </c>
      <c r="E602" s="100" t="s">
        <v>77</v>
      </c>
      <c r="F602" s="100" t="s">
        <v>77</v>
      </c>
      <c r="G602" s="100" t="s">
        <v>77</v>
      </c>
      <c r="H602" s="125"/>
    </row>
    <row r="603" spans="1:8" ht="18.75" customHeight="1">
      <c r="A603" s="309"/>
      <c r="B603" s="299"/>
      <c r="C603" s="25" t="s">
        <v>6</v>
      </c>
      <c r="D603" s="25" t="s">
        <v>319</v>
      </c>
      <c r="E603" s="100" t="s">
        <v>77</v>
      </c>
      <c r="F603" s="100" t="s">
        <v>77</v>
      </c>
      <c r="G603" s="100" t="s">
        <v>77</v>
      </c>
      <c r="H603" s="123"/>
    </row>
    <row r="604" spans="1:8" ht="18.75" customHeight="1">
      <c r="A604" s="30"/>
      <c r="B604" s="29"/>
      <c r="E604" s="140"/>
      <c r="F604" s="140"/>
      <c r="G604" s="98"/>
      <c r="H604" s="88"/>
    </row>
    <row r="605" spans="1:8" ht="18.75" customHeight="1">
      <c r="A605" s="313" t="s">
        <v>320</v>
      </c>
      <c r="B605" s="181" t="s">
        <v>350</v>
      </c>
      <c r="C605" s="161"/>
      <c r="D605" s="187"/>
      <c r="E605" s="174"/>
      <c r="F605" s="174"/>
      <c r="G605" s="119"/>
      <c r="H605" s="120"/>
    </row>
    <row r="606" spans="1:8" s="150" customFormat="1" ht="18.75" customHeight="1">
      <c r="A606" s="314"/>
      <c r="B606" s="22" t="s">
        <v>51</v>
      </c>
      <c r="C606" s="23" t="s">
        <v>4</v>
      </c>
      <c r="D606" s="64"/>
      <c r="E606" s="102" t="s">
        <v>88</v>
      </c>
      <c r="F606" s="102" t="s">
        <v>88</v>
      </c>
      <c r="G606" s="184"/>
      <c r="H606" s="183"/>
    </row>
    <row r="607" spans="1:8" ht="18.75" customHeight="1">
      <c r="A607" s="309"/>
      <c r="B607" s="25" t="s">
        <v>321</v>
      </c>
      <c r="C607" s="25" t="s">
        <v>4</v>
      </c>
      <c r="D607" s="71"/>
      <c r="E607" s="102" t="s">
        <v>88</v>
      </c>
      <c r="F607" s="102" t="s">
        <v>88</v>
      </c>
      <c r="G607" s="134"/>
      <c r="H607" s="135"/>
    </row>
    <row r="608" spans="1:8" ht="18.75" customHeight="1">
      <c r="A608" s="27"/>
      <c r="B608" s="29"/>
      <c r="C608" s="81"/>
      <c r="D608" s="84"/>
      <c r="E608" s="140"/>
      <c r="F608" s="140"/>
      <c r="G608" s="118"/>
      <c r="H608" s="118"/>
    </row>
    <row r="609" spans="1:8" ht="18.75" customHeight="1">
      <c r="A609" s="313" t="s">
        <v>322</v>
      </c>
      <c r="B609" s="181" t="s">
        <v>361</v>
      </c>
      <c r="C609" s="161"/>
      <c r="D609" s="187"/>
      <c r="E609" s="174"/>
      <c r="F609" s="174"/>
      <c r="G609" s="174"/>
      <c r="H609" s="120"/>
    </row>
    <row r="610" spans="1:8" s="150" customFormat="1" ht="18.75" customHeight="1">
      <c r="A610" s="314"/>
      <c r="B610" s="22" t="s">
        <v>51</v>
      </c>
      <c r="C610" s="23" t="s">
        <v>4</v>
      </c>
      <c r="D610" s="64"/>
      <c r="E610" s="102" t="s">
        <v>193</v>
      </c>
      <c r="F610" s="102" t="s">
        <v>193</v>
      </c>
      <c r="G610" s="102" t="s">
        <v>193</v>
      </c>
      <c r="H610" s="183"/>
    </row>
    <row r="611" spans="1:8" ht="18.75" customHeight="1">
      <c r="A611" s="309"/>
      <c r="B611" s="25" t="s">
        <v>323</v>
      </c>
      <c r="C611" s="25" t="s">
        <v>4</v>
      </c>
      <c r="D611" s="71"/>
      <c r="E611" s="102" t="s">
        <v>193</v>
      </c>
      <c r="F611" s="102" t="s">
        <v>193</v>
      </c>
      <c r="G611" s="102" t="s">
        <v>193</v>
      </c>
      <c r="H611" s="123"/>
    </row>
    <row r="612" spans="1:8" ht="18.75" customHeight="1">
      <c r="A612" s="38"/>
      <c r="B612" s="38"/>
      <c r="C612" s="38"/>
      <c r="D612" s="38"/>
      <c r="E612" s="36"/>
      <c r="F612" s="36"/>
      <c r="G612" s="21"/>
      <c r="H612" s="21"/>
    </row>
    <row r="613" spans="1:8" ht="18.75" customHeight="1">
      <c r="A613" s="340" t="s">
        <v>324</v>
      </c>
      <c r="B613" s="301"/>
      <c r="C613" s="301"/>
      <c r="D613" s="301"/>
      <c r="E613" s="301"/>
      <c r="F613" s="301"/>
      <c r="G613" s="301"/>
      <c r="H613" s="301"/>
    </row>
    <row r="614" spans="1:8" ht="18.75" customHeight="1">
      <c r="A614" s="339" t="s">
        <v>325</v>
      </c>
      <c r="B614" s="86"/>
      <c r="C614" s="24"/>
      <c r="D614" s="24"/>
      <c r="E614" s="119"/>
      <c r="F614" s="119"/>
      <c r="G614" s="119"/>
      <c r="H614" s="90"/>
    </row>
    <row r="615" spans="1:8" ht="18.75" customHeight="1">
      <c r="A615" s="308"/>
      <c r="B615" s="297" t="s">
        <v>326</v>
      </c>
      <c r="C615" s="31" t="s">
        <v>6</v>
      </c>
      <c r="D615" s="31"/>
      <c r="E615" s="105" t="s">
        <v>327</v>
      </c>
      <c r="F615" s="105" t="s">
        <v>328</v>
      </c>
      <c r="G615" s="127"/>
      <c r="H615" s="46"/>
    </row>
    <row r="616" spans="1:8" ht="31.5" customHeight="1">
      <c r="A616" s="308"/>
      <c r="B616" s="304"/>
      <c r="C616" s="31" t="s">
        <v>72</v>
      </c>
      <c r="D616" s="31"/>
      <c r="E616" s="105" t="s">
        <v>327</v>
      </c>
      <c r="F616" s="105" t="s">
        <v>327</v>
      </c>
      <c r="G616" s="127"/>
      <c r="H616" s="46"/>
    </row>
    <row r="617" spans="1:8" ht="31.5" customHeight="1">
      <c r="A617" s="308"/>
      <c r="B617" s="297" t="s">
        <v>329</v>
      </c>
      <c r="C617" s="31" t="s">
        <v>6</v>
      </c>
      <c r="D617" s="31"/>
      <c r="E617" s="105" t="s">
        <v>330</v>
      </c>
      <c r="F617" s="105" t="s">
        <v>331</v>
      </c>
      <c r="G617" s="127"/>
      <c r="H617" s="46"/>
    </row>
    <row r="618" spans="1:8" ht="24.75" customHeight="1">
      <c r="A618" s="309"/>
      <c r="B618" s="299"/>
      <c r="C618" s="25" t="s">
        <v>72</v>
      </c>
      <c r="D618" s="25"/>
      <c r="E618" s="105" t="s">
        <v>332</v>
      </c>
      <c r="F618" s="105" t="s">
        <v>332</v>
      </c>
      <c r="G618" s="131"/>
      <c r="H618" s="42"/>
    </row>
    <row r="619" spans="1:8" ht="24.75" customHeight="1">
      <c r="A619" s="47"/>
      <c r="B619" s="29"/>
      <c r="C619" s="29"/>
      <c r="D619" s="29"/>
      <c r="E619" s="132"/>
      <c r="F619" s="132"/>
      <c r="G619" s="88"/>
      <c r="H619" s="21"/>
    </row>
    <row r="620" spans="1:8" ht="18.75" customHeight="1">
      <c r="A620" s="339" t="s">
        <v>333</v>
      </c>
      <c r="B620" s="23"/>
      <c r="C620" s="23"/>
      <c r="D620" s="64"/>
      <c r="E620" s="119"/>
      <c r="F620" s="119"/>
      <c r="G620" s="119"/>
      <c r="H620" s="89"/>
    </row>
    <row r="621" spans="1:8" ht="18.75" customHeight="1">
      <c r="A621" s="308"/>
      <c r="B621" s="297" t="s">
        <v>334</v>
      </c>
      <c r="C621" s="31" t="s">
        <v>52</v>
      </c>
      <c r="D621" s="76"/>
      <c r="E621" s="105" t="s">
        <v>335</v>
      </c>
      <c r="F621" s="105" t="s">
        <v>335</v>
      </c>
      <c r="G621" s="127"/>
      <c r="H621" s="46"/>
    </row>
    <row r="622" spans="1:8" ht="27.75" customHeight="1">
      <c r="A622" s="309"/>
      <c r="B622" s="299"/>
      <c r="C622" s="25" t="s">
        <v>6</v>
      </c>
      <c r="D622" s="77"/>
      <c r="E622" s="105" t="s">
        <v>336</v>
      </c>
      <c r="F622" s="134"/>
      <c r="G622" s="131"/>
      <c r="H622" s="42"/>
    </row>
    <row r="623" spans="1:8" ht="27.75" customHeight="1">
      <c r="A623" s="47"/>
      <c r="B623" s="29"/>
      <c r="C623" s="29"/>
      <c r="D623" s="78"/>
      <c r="E623" s="118"/>
      <c r="F623" s="118"/>
      <c r="G623" s="88"/>
      <c r="H623" s="21"/>
    </row>
    <row r="624" spans="1:8" ht="18.75" customHeight="1">
      <c r="A624" s="339" t="s">
        <v>337</v>
      </c>
      <c r="B624" s="23"/>
      <c r="C624" s="23"/>
      <c r="D624" s="64"/>
      <c r="E624" s="119"/>
      <c r="F624" s="119"/>
      <c r="G624" s="119"/>
      <c r="H624" s="89"/>
    </row>
    <row r="625" spans="1:8" ht="18.75" customHeight="1">
      <c r="A625" s="308"/>
      <c r="B625" s="31" t="s">
        <v>338</v>
      </c>
      <c r="C625" s="31" t="s">
        <v>6</v>
      </c>
      <c r="D625" s="31" t="s">
        <v>76</v>
      </c>
      <c r="E625" s="105" t="s">
        <v>327</v>
      </c>
      <c r="F625" s="105" t="s">
        <v>327</v>
      </c>
      <c r="G625" s="127"/>
      <c r="H625" s="46"/>
    </row>
    <row r="626" spans="1:8" ht="18.75" customHeight="1">
      <c r="A626" s="308"/>
      <c r="B626" s="31" t="s">
        <v>338</v>
      </c>
      <c r="C626" s="31" t="s">
        <v>72</v>
      </c>
      <c r="D626" s="31" t="s">
        <v>76</v>
      </c>
      <c r="E626" s="105" t="s">
        <v>339</v>
      </c>
      <c r="F626" s="105" t="s">
        <v>339</v>
      </c>
      <c r="G626" s="127"/>
      <c r="H626" s="46"/>
    </row>
    <row r="627" spans="1:8" ht="18.75" customHeight="1">
      <c r="A627" s="308"/>
      <c r="B627" s="31" t="s">
        <v>340</v>
      </c>
      <c r="C627" s="31" t="s">
        <v>6</v>
      </c>
      <c r="D627" s="76"/>
      <c r="E627" s="105" t="s">
        <v>327</v>
      </c>
      <c r="F627" s="105" t="s">
        <v>327</v>
      </c>
      <c r="G627" s="127"/>
      <c r="H627" s="46"/>
    </row>
    <row r="628" spans="1:8" ht="18.75" customHeight="1">
      <c r="A628" s="309"/>
      <c r="B628" s="25" t="s">
        <v>340</v>
      </c>
      <c r="C628" s="25" t="s">
        <v>72</v>
      </c>
      <c r="D628" s="77"/>
      <c r="E628" s="105" t="s">
        <v>196</v>
      </c>
      <c r="F628" s="105" t="s">
        <v>196</v>
      </c>
      <c r="G628" s="131"/>
      <c r="H628" s="42"/>
    </row>
  </sheetData>
  <mergeCells count="182">
    <mergeCell ref="A620:A622"/>
    <mergeCell ref="B621:B622"/>
    <mergeCell ref="A624:A628"/>
    <mergeCell ref="B597:B603"/>
    <mergeCell ref="A614:A618"/>
    <mergeCell ref="B615:B616"/>
    <mergeCell ref="B617:B618"/>
    <mergeCell ref="A605:A607"/>
    <mergeCell ref="A609:A611"/>
    <mergeCell ref="A613:H613"/>
    <mergeCell ref="B492:B495"/>
    <mergeCell ref="B496:B497"/>
    <mergeCell ref="B515:B517"/>
    <mergeCell ref="B521:B522"/>
    <mergeCell ref="B531:B534"/>
    <mergeCell ref="A543:A556"/>
    <mergeCell ref="A503:A508"/>
    <mergeCell ref="B505:B508"/>
    <mergeCell ref="B539:B540"/>
    <mergeCell ref="B512:B514"/>
    <mergeCell ref="B529:B530"/>
    <mergeCell ref="A566:A569"/>
    <mergeCell ref="A571:A574"/>
    <mergeCell ref="A576:A578"/>
    <mergeCell ref="A580:A583"/>
    <mergeCell ref="A594:A603"/>
    <mergeCell ref="B547:B548"/>
    <mergeCell ref="B549:B550"/>
    <mergeCell ref="B551:B552"/>
    <mergeCell ref="B553:B556"/>
    <mergeCell ref="B559:B560"/>
    <mergeCell ref="B567:B568"/>
    <mergeCell ref="B572:B573"/>
    <mergeCell ref="B407:B408"/>
    <mergeCell ref="B409:B410"/>
    <mergeCell ref="B411:B412"/>
    <mergeCell ref="A383:A385"/>
    <mergeCell ref="A398:A412"/>
    <mergeCell ref="A413:A418"/>
    <mergeCell ref="A558:A561"/>
    <mergeCell ref="A441:A443"/>
    <mergeCell ref="A445:A449"/>
    <mergeCell ref="B448:B449"/>
    <mergeCell ref="A454:A456"/>
    <mergeCell ref="A458:A460"/>
    <mergeCell ref="A462:A465"/>
    <mergeCell ref="B464:B465"/>
    <mergeCell ref="B446:B447"/>
    <mergeCell ref="A482:A497"/>
    <mergeCell ref="A499:A501"/>
    <mergeCell ref="A510:A517"/>
    <mergeCell ref="A519:A522"/>
    <mergeCell ref="A524:A526"/>
    <mergeCell ref="A528:A534"/>
    <mergeCell ref="A538:A541"/>
    <mergeCell ref="B485:B486"/>
    <mergeCell ref="B487:B491"/>
    <mergeCell ref="A420:A423"/>
    <mergeCell ref="A426:A428"/>
    <mergeCell ref="A430:A432"/>
    <mergeCell ref="A434:A436"/>
    <mergeCell ref="A438:A440"/>
    <mergeCell ref="B355:B356"/>
    <mergeCell ref="B357:B358"/>
    <mergeCell ref="G375:H375"/>
    <mergeCell ref="A348:A350"/>
    <mergeCell ref="A360:A362"/>
    <mergeCell ref="B361:B362"/>
    <mergeCell ref="A364:A366"/>
    <mergeCell ref="B365:B366"/>
    <mergeCell ref="A371:A373"/>
    <mergeCell ref="A352:A358"/>
    <mergeCell ref="A375:A377"/>
    <mergeCell ref="B376:B377"/>
    <mergeCell ref="A379:A381"/>
    <mergeCell ref="B380:B381"/>
    <mergeCell ref="B384:B385"/>
    <mergeCell ref="B415:B417"/>
    <mergeCell ref="B401:B402"/>
    <mergeCell ref="B403:B404"/>
    <mergeCell ref="B405:B406"/>
    <mergeCell ref="A335:A337"/>
    <mergeCell ref="B336:B337"/>
    <mergeCell ref="A343:A346"/>
    <mergeCell ref="B345:B346"/>
    <mergeCell ref="B349:B350"/>
    <mergeCell ref="B372:B373"/>
    <mergeCell ref="B353:B354"/>
    <mergeCell ref="B330:B331"/>
    <mergeCell ref="B332:B333"/>
    <mergeCell ref="A315:A316"/>
    <mergeCell ref="A318:A319"/>
    <mergeCell ref="A321:A323"/>
    <mergeCell ref="B322:B323"/>
    <mergeCell ref="A325:A327"/>
    <mergeCell ref="B326:B327"/>
    <mergeCell ref="A329:A333"/>
    <mergeCell ref="A295:A296"/>
    <mergeCell ref="B299:B300"/>
    <mergeCell ref="A298:A300"/>
    <mergeCell ref="A280:A281"/>
    <mergeCell ref="A302:A304"/>
    <mergeCell ref="B303:B304"/>
    <mergeCell ref="A306:A308"/>
    <mergeCell ref="B307:B308"/>
    <mergeCell ref="A310:A312"/>
    <mergeCell ref="B311:B312"/>
    <mergeCell ref="A258:A262"/>
    <mergeCell ref="B261:B262"/>
    <mergeCell ref="A264:A267"/>
    <mergeCell ref="B271:B274"/>
    <mergeCell ref="A269:A274"/>
    <mergeCell ref="A276:A278"/>
    <mergeCell ref="A287:A290"/>
    <mergeCell ref="B289:B290"/>
    <mergeCell ref="A292:A293"/>
    <mergeCell ref="B208:B211"/>
    <mergeCell ref="C329:D329"/>
    <mergeCell ref="B122:B125"/>
    <mergeCell ref="B150:B154"/>
    <mergeCell ref="B155:B158"/>
    <mergeCell ref="B159:B162"/>
    <mergeCell ref="A91:A104"/>
    <mergeCell ref="A106:A112"/>
    <mergeCell ref="A118:A125"/>
    <mergeCell ref="A127:A130"/>
    <mergeCell ref="A146:A162"/>
    <mergeCell ref="A174:A189"/>
    <mergeCell ref="A202:A211"/>
    <mergeCell ref="A213:A217"/>
    <mergeCell ref="A219:A221"/>
    <mergeCell ref="A191:A192"/>
    <mergeCell ref="A223:A225"/>
    <mergeCell ref="A231:A233"/>
    <mergeCell ref="A235:A237"/>
    <mergeCell ref="A239:A241"/>
    <mergeCell ref="A243:A245"/>
    <mergeCell ref="A247:A250"/>
    <mergeCell ref="B249:B250"/>
    <mergeCell ref="A252:A254"/>
    <mergeCell ref="B111:B112"/>
    <mergeCell ref="B180:B181"/>
    <mergeCell ref="B92:B93"/>
    <mergeCell ref="B119:B120"/>
    <mergeCell ref="B128:B129"/>
    <mergeCell ref="B147:B148"/>
    <mergeCell ref="B176:B179"/>
    <mergeCell ref="B203:B204"/>
    <mergeCell ref="B206:B207"/>
    <mergeCell ref="B81:B84"/>
    <mergeCell ref="B85:B88"/>
    <mergeCell ref="B51:B52"/>
    <mergeCell ref="B64:B65"/>
    <mergeCell ref="B69:B70"/>
    <mergeCell ref="B74:B75"/>
    <mergeCell ref="B95:B96"/>
    <mergeCell ref="B97:B104"/>
    <mergeCell ref="B109:B110"/>
    <mergeCell ref="B43:B48"/>
    <mergeCell ref="A1:A4"/>
    <mergeCell ref="B2:D2"/>
    <mergeCell ref="B3:D3"/>
    <mergeCell ref="B77:B80"/>
    <mergeCell ref="A35:A38"/>
    <mergeCell ref="A40:A48"/>
    <mergeCell ref="E3:H3"/>
    <mergeCell ref="E4:F4"/>
    <mergeCell ref="G4:H4"/>
    <mergeCell ref="A6:A8"/>
    <mergeCell ref="A10:A12"/>
    <mergeCell ref="A14:A16"/>
    <mergeCell ref="B23:B24"/>
    <mergeCell ref="B36:B37"/>
    <mergeCell ref="B41:B42"/>
    <mergeCell ref="A18:A20"/>
    <mergeCell ref="A22:A25"/>
    <mergeCell ref="A27:A29"/>
    <mergeCell ref="A50:A53"/>
    <mergeCell ref="A55:A57"/>
    <mergeCell ref="A63:A66"/>
    <mergeCell ref="A68:A71"/>
    <mergeCell ref="A73:A88"/>
  </mergeCells>
  <phoneticPr fontId="51" type="noConversion"/>
  <conditionalFormatting sqref="E6:G6 E8:G8">
    <cfRule type="notContainsBlanks" dxfId="3" priority="3">
      <formula>LEN(TRIM(E6))&gt;0</formula>
    </cfRule>
  </conditionalFormatting>
  <conditionalFormatting sqref="E10:G10 E12:G12">
    <cfRule type="notContainsBlanks" dxfId="2" priority="4">
      <formula>LEN(TRIM(E10))&gt;0</formula>
    </cfRule>
  </conditionalFormatting>
  <conditionalFormatting sqref="E7:G7">
    <cfRule type="notContainsBlanks" dxfId="1" priority="2">
      <formula>LEN(TRIM(E7))&gt;0</formula>
    </cfRule>
  </conditionalFormatting>
  <conditionalFormatting sqref="E11:G11">
    <cfRule type="notContainsBlanks" dxfId="0" priority="1">
      <formula>LEN(TRIM(E11))&gt;0</formula>
    </cfRule>
  </conditionalFormatting>
  <dataValidations disablePrompts="1" count="1">
    <dataValidation type="list" allowBlank="1" showErrorMessage="1" sqref="C614:C628 C6:C8 B296:C297 C605:C611 C298:C459 C462:C603 C10:C295" xr:uid="{00000000-0002-0000-0100-000000000000}">
      <formula1>"Fitch Ratings,Global Venture,PCR Rating,SC Riesgo,Zumma Ratings"</formula1>
    </dataValidation>
  </dataValidations>
  <hyperlinks>
    <hyperlink ref="B6" r:id="rId1" xr:uid="{1C9B9DDA-6B74-48A3-B8F9-2576F862042C}"/>
    <hyperlink ref="B10" r:id="rId2" xr:uid="{F1610049-4418-4460-BAFF-0B840D83433D}"/>
    <hyperlink ref="B14" r:id="rId3" xr:uid="{B6EC155C-05D2-4670-A304-761A9B66825B}"/>
    <hyperlink ref="B18" r:id="rId4" xr:uid="{26AAD94D-3689-4E46-ADB8-EC4F0FC7C0CC}"/>
    <hyperlink ref="B22" r:id="rId5" xr:uid="{8E102C71-2DAC-42CE-86ED-76B9620E836C}"/>
    <hyperlink ref="B27" r:id="rId6" xr:uid="{D0CD350B-7901-4B01-81C0-3F6F64F35697}"/>
    <hyperlink ref="B35" r:id="rId7" xr:uid="{569CC662-8C05-4F88-812C-56CA7924137A}"/>
    <hyperlink ref="B40" r:id="rId8" xr:uid="{05F9B42B-6831-4088-B69E-794D502033FC}"/>
    <hyperlink ref="B50" r:id="rId9" xr:uid="{7A590E68-F375-404C-941E-0FC3CF37A23B}"/>
    <hyperlink ref="B55" r:id="rId10" xr:uid="{7FEA31B3-3F52-43D7-8763-F03FDCFA8BCA}"/>
    <hyperlink ref="B63" r:id="rId11" xr:uid="{274E56B9-5C2D-4FC1-B2A2-1A64F028F9D6}"/>
    <hyperlink ref="B68" r:id="rId12" xr:uid="{8074A30F-D107-4C21-A944-DA694DA29CD3}"/>
    <hyperlink ref="B73" r:id="rId13" xr:uid="{C0FA1429-D50C-4A13-9402-2E6EA8AE0663}"/>
    <hyperlink ref="B91" r:id="rId14" xr:uid="{C27782B2-564A-464E-BA5C-291C6D346B6E}"/>
    <hyperlink ref="B106" r:id="rId15" xr:uid="{3F6F8343-BB2E-4F7E-8892-40A40860490B}"/>
    <hyperlink ref="B118" r:id="rId16" xr:uid="{5EE37A78-89F7-4E1B-AEB3-28B508237C22}"/>
    <hyperlink ref="B127" r:id="rId17" xr:uid="{2C1A6DE2-D938-4359-A640-F7A51630BFAD}"/>
    <hyperlink ref="B146" r:id="rId18" xr:uid="{10FF785D-2579-4BF4-B540-AC35A12CD644}"/>
    <hyperlink ref="B174" r:id="rId19" xr:uid="{8B8B3758-9CB2-428B-A3AB-DE5E6B9F3265}"/>
    <hyperlink ref="B191" r:id="rId20" xr:uid="{826DEE5E-FBF4-48A1-9CFB-A2BCA114EA3F}"/>
    <hyperlink ref="B202" r:id="rId21" xr:uid="{55FA9066-D846-4D77-AE7E-BE448C1AC02B}"/>
    <hyperlink ref="B213" r:id="rId22" xr:uid="{7F86894C-129F-47B2-8EF2-CB4384B78BA7}"/>
    <hyperlink ref="B219" r:id="rId23" xr:uid="{309E31F2-A759-4F46-A1E2-9207CD98F164}"/>
    <hyperlink ref="B223" r:id="rId24" xr:uid="{7B9DA7FB-FAD4-46EC-B0EA-9D29B0E099D8}"/>
    <hyperlink ref="B276" r:id="rId25" xr:uid="{CE800BB1-6EDE-4F38-B0E6-F7852AE7BAD0}"/>
    <hyperlink ref="B269" r:id="rId26" xr:uid="{71C5BCDB-BC36-406F-8C17-3780E1D0BDAE}"/>
    <hyperlink ref="B426" r:id="rId27" xr:uid="{421EFE04-2081-4617-84BE-11EE313A3A3F}"/>
    <hyperlink ref="B430" r:id="rId28" xr:uid="{E3C877C5-BC58-4458-836A-D5D3461C2F8C}"/>
    <hyperlink ref="B434" r:id="rId29" xr:uid="{8511D931-61CF-4AF9-9E28-CA03FD64BEC8}"/>
    <hyperlink ref="B441" r:id="rId30" xr:uid="{589200C5-EC37-45CC-A061-57BE94B7F997}"/>
    <hyperlink ref="B445" r:id="rId31" xr:uid="{E6B35249-FD17-4D4E-A914-648459F47B20}"/>
    <hyperlink ref="B454" r:id="rId32" xr:uid="{29C40C8D-872A-43C0-95D6-C12CE25575C3}"/>
    <hyperlink ref="B503" r:id="rId33" xr:uid="{45EA6FAC-EE6E-4075-AC24-EFEA40332AD5}"/>
    <hyperlink ref="B499" r:id="rId34" xr:uid="{40D4E702-9BEE-472B-B0A4-DD74F8403015}"/>
    <hyperlink ref="B543" r:id="rId35" xr:uid="{2036A3D5-7A74-43A7-8A01-A7DEED0FA34F}"/>
    <hyperlink ref="B576" r:id="rId36" xr:uid="{FE346D4A-402D-4CF6-BDDE-BD0DEB7A321E}"/>
    <hyperlink ref="B280" r:id="rId37" xr:uid="{55559FEA-35AC-48D8-BC05-9114E008AE15}"/>
    <hyperlink ref="B398" r:id="rId38" xr:uid="{E2C71855-0DED-4A08-A783-E7A75C88900A}"/>
    <hyperlink ref="B287" r:id="rId39" xr:uid="{76141248-2B88-4107-A76C-864C3ABD955A}"/>
    <hyperlink ref="B594" r:id="rId40" xr:uid="{FAFBD6CF-D79E-4BE7-9132-68687C0D3EA4}"/>
    <hyperlink ref="B231" r:id="rId41" xr:uid="{98AB1C5A-0E86-46E3-9C2A-01329481563F}"/>
    <hyperlink ref="B235" r:id="rId42" xr:uid="{97DA7E16-351A-436B-8F2A-4161666E6B4D}"/>
    <hyperlink ref="B239" r:id="rId43" xr:uid="{CE4797E6-323B-4060-A51C-0D61AD16623C}"/>
    <hyperlink ref="B243" r:id="rId44" xr:uid="{6A948EC0-5510-4828-BFFF-247C65A128D2}"/>
    <hyperlink ref="B258" r:id="rId45" xr:uid="{8AC84716-FCD6-4380-9E5C-C63E87A5023E}"/>
    <hyperlink ref="B264" r:id="rId46" xr:uid="{E75257F1-8E55-45FE-902B-C7790BFA93DD}"/>
    <hyperlink ref="B524" r:id="rId47" xr:uid="{2766F4E3-DBA9-4E98-9983-D73A2CC681CD}"/>
    <hyperlink ref="B538" r:id="rId48" xr:uid="{5348BFB5-EB41-4A79-8D9C-BF26CDDDCAD4}"/>
    <hyperlink ref="B247" r:id="rId49" xr:uid="{62B0B7FC-3DB9-4870-8271-0CC2AC7834C1}"/>
    <hyperlink ref="B252" r:id="rId50" xr:uid="{51BE0004-F286-4A56-A5D7-3ED7CCB5AB07}"/>
    <hyperlink ref="B482" r:id="rId51" xr:uid="{E466CA5F-C848-4984-B448-A93C719E4849}"/>
    <hyperlink ref="B413" r:id="rId52" xr:uid="{B1D579AA-2915-450F-9975-1E90A7CC3501}"/>
    <hyperlink ref="B420" r:id="rId53" xr:uid="{11874F83-20A5-4CBC-8AB9-43A8ABBB4BEA}"/>
    <hyperlink ref="B438" r:id="rId54" xr:uid="{F62710C8-247A-49FE-B731-EE0D9036DDD9}"/>
    <hyperlink ref="B458" r:id="rId55" xr:uid="{D3AF647F-A345-4EEC-840C-2C9AF4769DB0}"/>
    <hyperlink ref="B462" r:id="rId56" xr:uid="{BC2DE6C6-45FC-4B4D-948F-B8616B9D70FA}"/>
    <hyperlink ref="B510" r:id="rId57" xr:uid="{87309D59-4314-4658-A090-8030BC497B29}"/>
    <hyperlink ref="B519" r:id="rId58" xr:uid="{BDAF8F9C-415E-4375-9727-D54534DFA8A3}"/>
    <hyperlink ref="B528" r:id="rId59" xr:uid="{D401457C-8463-4456-B1FC-DF02A946907C}"/>
    <hyperlink ref="B558" r:id="rId60" xr:uid="{BEB98566-FC36-4CEA-B02D-26DC36E6EF5C}"/>
    <hyperlink ref="B566" r:id="rId61" xr:uid="{8EB21E64-A98E-4FE2-AFE1-7817A74F3F22}"/>
    <hyperlink ref="B571" r:id="rId62" xr:uid="{AEAD5551-3670-4285-ACD2-7FD30FC20E7D}"/>
    <hyperlink ref="B580" r:id="rId63" xr:uid="{DC3A5DC0-61AB-4497-86EB-F8579CEC1A1D}"/>
    <hyperlink ref="B605" r:id="rId64" xr:uid="{F3862880-B34D-4413-8FFD-C9C11D26893A}"/>
    <hyperlink ref="B609" r:id="rId65" xr:uid="{ED44ABE1-8651-4197-B0BF-C068D534B1C1}"/>
  </hyperlinks>
  <pageMargins left="1.10625" right="0.44270833333333331" top="0.75" bottom="0.75" header="0.3" footer="0.3"/>
  <pageSetup paperSize="9" scale="80" orientation="landscape" r:id="rId66"/>
  <headerFooter scaleWithDoc="0" alignWithMargins="0"/>
  <rowBreaks count="1" manualBreakCount="1">
    <brk id="611" max="16383" man="1"/>
  </rowBreaks>
  <drawing r:id="rId6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Presentación</vt:lpstr>
      <vt:lpstr>Cuadro Comparativo</vt:lpstr>
      <vt:lpstr>'Cuadro Comparativo'!Área_de_impresión</vt:lpstr>
      <vt:lpstr>'Cuadro Comparativo'!Títulos_a_imprimir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Selina Vieytez</dc:creator>
  <cp:lastModifiedBy>GME Selina Vieytez</cp:lastModifiedBy>
  <cp:lastPrinted>2021-03-08T16:54:07Z</cp:lastPrinted>
  <dcterms:created xsi:type="dcterms:W3CDTF">2020-09-25T16:33:26Z</dcterms:created>
  <dcterms:modified xsi:type="dcterms:W3CDTF">2021-03-08T20:38:37Z</dcterms:modified>
</cp:coreProperties>
</file>