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E FF BVES\Mensuales\2023\10. Octubre\"/>
    </mc:Choice>
  </mc:AlternateContent>
  <xr:revisionPtr revIDLastSave="0" documentId="8_{15CAB67C-4D54-4AEA-86DC-D55300868354}" xr6:coauthVersionLast="47" xr6:coauthVersionMax="47" xr10:uidLastSave="{00000000-0000-0000-0000-000000000000}"/>
  <bookViews>
    <workbookView xWindow="-120" yWindow="-120" windowWidth="29040" windowHeight="15720" xr2:uid="{FA8F4249-14DA-4101-A7FF-0759AD049317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5" i="2" l="1"/>
  <c r="D32" i="2" s="1"/>
  <c r="D36" i="2" s="1"/>
  <c r="D40" i="2" s="1"/>
  <c r="D23" i="1"/>
  <c r="D46" i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<sst xmlns="http://schemas.openxmlformats.org/spreadsheetml/2006/main" count="88" uniqueCount="82">
  <si>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</si>
  <si>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Octubre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</si>
  <si>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</si>
  <si>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</si>
  <si>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</si>
  <si>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</si>
  <si>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</si>
  <si>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</si>
  <si>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</si>
  <si>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</si>
  <si>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</si>
  <si>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</si>
  <si>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</si>
  <si>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</si>
  <si>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</si>
  <si>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</si>
  <si>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</si>
  <si>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</si>
  <si>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</si>
  <si>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</si>
  <si>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</si>
  <si>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</si>
  <si>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</si>
  <si>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</si>
  <si>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</si>
  <si>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</si>
  <si>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</si>
  <si>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</si>
  <si>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</si>
  <si>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</si>
  <si>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</si>
  <si>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</si>
  <si>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</si>
  <si>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</si>
  <si>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</si>
  <si>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</si>
  <si>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</si>
  <si>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</si>
  <si>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</si>
  <si>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</si>
  <si>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</si>
  <si>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</si>
  <si>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</si>
  <si>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</si>
  <si>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</si>
  <si>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</si>
  <si>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</si>
  <si>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</si>
  <si>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</si>
  <si>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</si>
  <si>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</si>
  <si>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</si>
  <si>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</si>
  <si>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</si>
  <si>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</si>
  <si>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Octubre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</si>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</sst>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4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4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 2" xfId="4" xr:uid="{2FDEAF19-6C05-4E1E-AFC9-EC9763E77D8D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5FA0-99C2-4AB2-AC5C-9D1BDC8A21DB}">
  <sheetPr>
    <tabColor theme="0" tint="-0.249977111117893"/>
  </sheetPr>
  <dimension ref="A1:O1982"/>
  <sheetViews>
    <sheetView showGridLines="0" tabSelected="1" zoomScaleNormal="100" workbookViewId="0">
      <selection activeCell="G18" sqref="G18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1583872.11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23380583.350000001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1615989.78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214139.12</v>
      </c>
      <c r="D12" s="8"/>
      <c r="G12" s="8"/>
    </row>
    <row r="13" spans="1:10" s="6" customFormat="1" ht="12.95" customHeight="1" x14ac:dyDescent="0.2">
      <c r="A13" s="11" t="s">
        <v>10</v>
      </c>
      <c r="C13" s="13">
        <v>1061782.29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27856366.650000002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697654.59000000008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697654.59000000008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18046.61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18046.61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28572067.850000001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400.23</v>
      </c>
      <c r="D27" s="8"/>
    </row>
    <row r="28" spans="1:15" s="6" customFormat="1" ht="12.95" customHeight="1" x14ac:dyDescent="0.2">
      <c r="A28" s="11" t="s">
        <v>25</v>
      </c>
      <c r="C28" s="27">
        <v>241906.97</v>
      </c>
      <c r="D28" s="8"/>
      <c r="G28" s="8"/>
    </row>
    <row r="29" spans="1:15" s="6" customFormat="1" ht="12.95" customHeight="1" x14ac:dyDescent="0.2">
      <c r="A29" s="11" t="s">
        <v>26</v>
      </c>
      <c r="C29" s="27">
        <v>774007.83</v>
      </c>
      <c r="D29" s="8"/>
    </row>
    <row r="30" spans="1:15" s="6" customFormat="1" ht="12.95" customHeight="1" x14ac:dyDescent="0.2">
      <c r="A30" s="11" t="s">
        <v>27</v>
      </c>
      <c r="C30" s="27">
        <v>79350.59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1095665.6200000001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616455.36</v>
      </c>
      <c r="D34" s="12"/>
    </row>
    <row r="35" spans="1:8" s="6" customFormat="1" ht="12.95" customHeight="1" x14ac:dyDescent="0.2">
      <c r="A35" s="25" t="s">
        <v>32</v>
      </c>
      <c r="C35" s="27">
        <v>105784.51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722239.87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712515.66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712515.66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12361633.15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12361633.15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14892054.300000001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839072.92</v>
      </c>
      <c r="D52" s="12"/>
    </row>
    <row r="53" spans="1:7" s="6" customFormat="1" ht="12.95" customHeight="1" x14ac:dyDescent="0.2">
      <c r="A53" s="6" t="s">
        <v>48</v>
      </c>
      <c r="C53" s="17">
        <v>970397.57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13680013.550000001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28572067.850000001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FFC5-F5DA-489C-8EE9-D37E3DA50523}">
  <sheetPr>
    <tabColor theme="0" tint="-0.249977111117893"/>
  </sheetPr>
  <dimension ref="A2:N1871"/>
  <sheetViews>
    <sheetView showGridLines="0" topLeftCell="A13" zoomScaleNormal="100" workbookViewId="0">
      <selection activeCell="F25" sqref="F2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5084351.63</v>
      </c>
      <c r="F9" s="47"/>
      <c r="I9" s="48"/>
    </row>
    <row r="10" spans="1:9" ht="14.1" customHeight="1" x14ac:dyDescent="0.25">
      <c r="B10" s="44"/>
      <c r="C10" s="45" t="s">
        <v>58</v>
      </c>
      <c r="D10" s="46">
        <v>10906461.33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1490166.13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107475.58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1470450.6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19058905.27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11933318.9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698240.14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3305739.01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479739.65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16417037.700000001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52990.259999999995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2588877.3099999987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38182.04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1380336.1600000001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1418518.2000000002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1170359.1099999985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-4984.7799999999988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1165374.3299999984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326301.40999999997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839072.91999999853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2023-11-09T16:36:01Z</dcterms:created>
  <dcterms:modified xsi:type="dcterms:W3CDTF">2023-11-09T16:37:35Z</dcterms:modified>
</cp:coreProperties>
</file>