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3\2023 - Estados Financieros\202309_Septiembre\"/>
    </mc:Choice>
  </mc:AlternateContent>
  <xr:revisionPtr revIDLastSave="0" documentId="13_ncr:1_{D44DCD1D-6801-4095-B29C-418D4D73D51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SEPT 2023" sheetId="5" r:id="rId1"/>
    <sheet name="NCB18 ER SEPT 2023" sheetId="6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SEPT 2023'!$A$1:$G$69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<sst xmlns="http://schemas.openxmlformats.org/spreadsheetml/2006/main" count="101" uniqueCount="76">
  <si>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</si>
  <si>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</si>
  <si>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</si>
  <si>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</si>
  <si>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</si>
  <si>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</si>
  <si>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</si>
  <si>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</si>
  <si>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</si>
  <si>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</si>
  <si>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</si>
  <si>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</si>
  <si>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</si>
  <si>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</si>
  <si>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</si>
  <si>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</si>
  <si>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</si>
  <si>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</si>
  <si>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</si>
  <si>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</si>
  <si>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</si>
  <si>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</si>
  <si>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</si>
  <si>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</si>
  <si>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</si>
  <si>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</si>
  <si>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</si>
  <si>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</si>
  <si>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</si>
  <si>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</si>
  <si>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</si>
  <si>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</si>
  <si>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</si>
  <si>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</si>
  <si>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</si>
  <si>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</si>
  <si>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</si>
  <si>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</si>
  <si>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</si>
  <si>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</si>
  <si>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</si>
  <si>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</si>
  <si>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</si>
  <si>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</si>
  <si>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</si>
  <si>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</si>
  <si>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</si>
  <si>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</si>
  <si>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</si>
  <si>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CARTERA DE PRÉSTAMOS  (NETO)  ( NOTA 4 y 5 )</t>
  </si>
  <si>
    <t>PASIVOS DE INTERMEDIACIÓN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</si>
  <si>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</si>
  <si>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</si>
  <si>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</si>
  <si>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</si>
  <si>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</si>
  <si>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</si>
  <si>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</si>
  <si>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</si>
  <si>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UTILIDAD DE OPERACIÓN</t>
  </si>
  <si>
    <t>UTILIDAD DEL PERÍODO</t>
  </si>
  <si>
    <t xml:space="preserve">    DEPÓSITOS DE CLIENTES  ( NOTA 7 )</t>
  </si>
  <si>
    <t xml:space="preserve">    PRÉSTAMOS DE OTROS BANCOS  ( NOTA 9 )</t>
  </si>
  <si>
    <t>2  0  2  3</t>
  </si>
  <si>
    <t>ESTADOS DE RESULTADOS INTERMEDIOS POR LOS PERÍODOS</t>
  </si>
  <si>
    <t>2   0   2   3</t>
  </si>
  <si>
    <t xml:space="preserve">   INVERSIONES FINANCIERAS  ( NOTA 3 )</t>
  </si>
  <si>
    <t xml:space="preserve">   CAJA Y BANCOS </t>
  </si>
  <si>
    <t xml:space="preserve">   REPORTO Y OTRAS OPERACIONES BURSÁTILES </t>
  </si>
  <si>
    <t>ACTIVO FIJO  (NETO)</t>
  </si>
  <si>
    <t xml:space="preserve">   BIENES RECIBIDOS EN PAGO (NETO) (NOTA 6)</t>
  </si>
  <si>
    <t xml:space="preserve">    PRÉSTAMOS DEL BANCO DE DESARROLLO DE EL SALVADOR  ( NOTA 8 )</t>
  </si>
  <si>
    <t>GASTOS DE OPERACIÓN  ( NOTA 10 )</t>
  </si>
  <si>
    <t xml:space="preserve">    REPORTOS Y OPERACIONES BURSÁTILES</t>
  </si>
  <si>
    <t>BALANCES INTERMEDIOS AL 30 DE SEPTIEMBRE DE 2023 y 2022</t>
  </si>
  <si>
    <t>DEL 01 DE ENERO AL 30 DE SEPTIEMBRE DE 2023 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</si>
</sst>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25">
    <xf numFmtId="0" fontId="0" fillId="0" borderId="0" xfId="0"/>
    <xf numFmtId="0" fontId="28" fillId="2" borderId="0" xfId="1" applyFont="1" applyFill="1"/>
    <xf numFmtId="0" fontId="10" fillId="2" borderId="0" xfId="1" applyFont="1" applyFill="1" applyAlignment="1">
      <alignment horizontal="right"/>
    </xf>
    <xf numFmtId="0" fontId="22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171" fontId="16" fillId="2" borderId="0" xfId="5" applyNumberFormat="1" applyFont="1" applyFill="1" applyBorder="1" applyProtection="1"/>
    <xf numFmtId="0" fontId="3" fillId="2" borderId="0" xfId="1" applyFill="1"/>
    <xf numFmtId="171" fontId="14" fillId="2" borderId="0" xfId="5" applyNumberFormat="1" applyFont="1" applyFill="1" applyBorder="1" applyProtection="1"/>
    <xf numFmtId="173" fontId="14" fillId="2" borderId="0" xfId="5" applyNumberFormat="1" applyFont="1" applyFill="1" applyBorder="1" applyProtection="1"/>
    <xf numFmtId="0" fontId="16" fillId="2" borderId="0" xfId="1" applyFont="1" applyFill="1"/>
    <xf numFmtId="0" fontId="3" fillId="2" borderId="0" xfId="1" applyFill="1" applyAlignment="1">
      <alignment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0" fontId="15" fillId="2" borderId="0" xfId="1" applyFont="1" applyFill="1" applyAlignment="1">
      <alignment vertical="center"/>
    </xf>
    <xf numFmtId="174" fontId="16" fillId="0" borderId="0" xfId="3" applyNumberFormat="1" applyFont="1" applyAlignment="1">
      <alignment vertical="center"/>
    </xf>
    <xf numFmtId="0" fontId="11" fillId="0" borderId="0" xfId="2" applyFont="1" applyAlignment="1">
      <alignment horizontal="center" vertical="center"/>
    </xf>
    <xf numFmtId="0" fontId="16" fillId="2" borderId="0" xfId="1" applyFont="1" applyFill="1" applyAlignment="1">
      <alignment horizontal="center"/>
    </xf>
    <xf numFmtId="0" fontId="2" fillId="0" borderId="0" xfId="1" applyFont="1"/>
    <xf numFmtId="0" fontId="4" fillId="0" borderId="0" xfId="1" applyFont="1" applyAlignment="1">
      <alignment horizontal="right"/>
    </xf>
    <xf numFmtId="0" fontId="8" fillId="0" borderId="0" xfId="1" applyFont="1" applyAlignment="1">
      <alignment horizontal="center"/>
    </xf>
    <xf numFmtId="0" fontId="9" fillId="0" borderId="0" xfId="1" applyFont="1"/>
    <xf numFmtId="39" fontId="13" fillId="0" borderId="0" xfId="3" applyFont="1" applyAlignment="1">
      <alignment horizontal="center" vertical="center"/>
    </xf>
    <xf numFmtId="39" fontId="13" fillId="0" borderId="0" xfId="3" applyFont="1" applyAlignment="1">
      <alignment horizontal="center"/>
    </xf>
    <xf numFmtId="0" fontId="1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0" fillId="0" borderId="0" xfId="1" applyFont="1"/>
    <xf numFmtId="0" fontId="16" fillId="0" borderId="0" xfId="1" applyFont="1" applyAlignment="1">
      <alignment vertical="center"/>
    </xf>
    <xf numFmtId="164" fontId="16" fillId="0" borderId="0" xfId="1" applyNumberFormat="1" applyFont="1" applyAlignment="1">
      <alignment vertical="center"/>
    </xf>
    <xf numFmtId="164" fontId="3" fillId="0" borderId="0" xfId="3" applyNumberFormat="1" applyFont="1" applyAlignment="1">
      <alignment vertical="center"/>
    </xf>
    <xf numFmtId="164" fontId="16" fillId="0" borderId="0" xfId="3" applyNumberFormat="1" applyFont="1" applyAlignment="1">
      <alignment vertical="center"/>
    </xf>
    <xf numFmtId="164" fontId="3" fillId="0" borderId="0" xfId="3" applyNumberFormat="1" applyFont="1"/>
    <xf numFmtId="165" fontId="16" fillId="0" borderId="0" xfId="3" applyNumberFormat="1" applyFont="1" applyAlignment="1">
      <alignment vertical="center"/>
    </xf>
    <xf numFmtId="0" fontId="16" fillId="0" borderId="0" xfId="1" quotePrefix="1" applyFont="1" applyAlignment="1">
      <alignment horizontal="left" vertical="center"/>
    </xf>
    <xf numFmtId="165" fontId="16" fillId="0" borderId="0" xfId="1" applyNumberFormat="1" applyFont="1" applyAlignment="1">
      <alignment vertical="center"/>
    </xf>
    <xf numFmtId="165" fontId="3" fillId="0" borderId="0" xfId="3" applyNumberFormat="1" applyFont="1" applyAlignment="1">
      <alignment vertical="center"/>
    </xf>
    <xf numFmtId="165" fontId="3" fillId="0" borderId="0" xfId="3" applyNumberFormat="1" applyFont="1"/>
    <xf numFmtId="165" fontId="16" fillId="0" borderId="1" xfId="1" applyNumberFormat="1" applyFont="1" applyBorder="1" applyAlignment="1">
      <alignment vertical="center"/>
    </xf>
    <xf numFmtId="165" fontId="16" fillId="0" borderId="1" xfId="3" applyNumberFormat="1" applyFont="1" applyBorder="1" applyAlignment="1">
      <alignment vertical="center"/>
    </xf>
    <xf numFmtId="165" fontId="10" fillId="0" borderId="0" xfId="1" applyNumberFormat="1" applyFont="1" applyAlignment="1">
      <alignment vertical="center"/>
    </xf>
    <xf numFmtId="165" fontId="10" fillId="0" borderId="0" xfId="1" applyNumberFormat="1" applyFont="1"/>
    <xf numFmtId="0" fontId="14" fillId="0" borderId="0" xfId="1" quotePrefix="1" applyFont="1" applyAlignment="1">
      <alignment horizontal="left" vertical="center"/>
    </xf>
    <xf numFmtId="164" fontId="16" fillId="0" borderId="5" xfId="1" applyNumberFormat="1" applyFont="1" applyBorder="1" applyAlignment="1">
      <alignment vertical="center"/>
    </xf>
    <xf numFmtId="0" fontId="17" fillId="0" borderId="0" xfId="1" applyFont="1" applyAlignment="1">
      <alignment vertical="center"/>
    </xf>
    <xf numFmtId="166" fontId="3" fillId="0" borderId="0" xfId="1" applyNumberFormat="1" applyAlignment="1">
      <alignment vertical="center"/>
    </xf>
    <xf numFmtId="167" fontId="17" fillId="0" borderId="0" xfId="1" applyNumberFormat="1" applyFont="1" applyAlignment="1">
      <alignment vertical="center"/>
    </xf>
    <xf numFmtId="167" fontId="10" fillId="0" borderId="0" xfId="1" applyNumberFormat="1" applyFont="1" applyAlignment="1">
      <alignment vertical="center"/>
    </xf>
    <xf numFmtId="167" fontId="17" fillId="0" borderId="0" xfId="1" applyNumberFormat="1" applyFont="1"/>
    <xf numFmtId="0" fontId="2" fillId="0" borderId="0" xfId="1" applyFont="1" applyAlignment="1">
      <alignment vertical="center"/>
    </xf>
    <xf numFmtId="166" fontId="16" fillId="0" borderId="0" xfId="1" applyNumberFormat="1" applyFont="1" applyAlignment="1">
      <alignment horizontal="center" vertical="center"/>
    </xf>
    <xf numFmtId="39" fontId="16" fillId="0" borderId="0" xfId="3" quotePrefix="1" applyFont="1" applyAlignment="1">
      <alignment horizontal="left" vertical="center"/>
    </xf>
    <xf numFmtId="39" fontId="16" fillId="0" borderId="0" xfId="3" applyFont="1" applyAlignment="1">
      <alignment horizontal="left" vertical="center"/>
    </xf>
    <xf numFmtId="165" fontId="17" fillId="0" borderId="0" xfId="1" applyNumberFormat="1" applyFont="1" applyAlignment="1">
      <alignment vertical="center"/>
    </xf>
    <xf numFmtId="165" fontId="17" fillId="0" borderId="0" xfId="1" applyNumberFormat="1" applyFont="1"/>
    <xf numFmtId="39" fontId="14" fillId="0" borderId="0" xfId="3" applyFont="1" applyAlignment="1">
      <alignment horizontal="left" vertical="center"/>
    </xf>
    <xf numFmtId="165" fontId="16" fillId="0" borderId="3" xfId="1" applyNumberFormat="1" applyFont="1" applyBorder="1" applyAlignment="1">
      <alignment vertical="center"/>
    </xf>
    <xf numFmtId="165" fontId="2" fillId="0" borderId="0" xfId="1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165" fontId="2" fillId="0" borderId="0" xfId="1" applyNumberFormat="1" applyFont="1"/>
    <xf numFmtId="168" fontId="20" fillId="0" borderId="0" xfId="1" applyNumberFormat="1" applyFont="1"/>
    <xf numFmtId="0" fontId="4" fillId="0" borderId="0" xfId="1" applyFont="1"/>
    <xf numFmtId="39" fontId="21" fillId="0" borderId="0" xfId="3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16" fillId="0" borderId="0" xfId="1" applyFont="1"/>
    <xf numFmtId="37" fontId="11" fillId="2" borderId="0" xfId="8" applyNumberFormat="1" applyFont="1" applyFill="1" applyAlignment="1">
      <alignment horizontal="center" vertical="center"/>
    </xf>
    <xf numFmtId="37" fontId="11" fillId="2" borderId="0" xfId="8" applyNumberFormat="1" applyFont="1" applyFill="1" applyAlignment="1">
      <alignment horizontal="center"/>
    </xf>
    <xf numFmtId="39" fontId="18" fillId="2" borderId="0" xfId="8" applyNumberFormat="1" applyFont="1" applyFill="1" applyAlignment="1">
      <alignment horizontal="left" vertical="center"/>
    </xf>
    <xf numFmtId="39" fontId="16" fillId="2" borderId="0" xfId="8" applyNumberFormat="1" applyFont="1" applyFill="1" applyAlignment="1">
      <alignment horizontal="left" vertical="center"/>
    </xf>
    <xf numFmtId="170" fontId="16" fillId="0" borderId="0" xfId="7" applyNumberFormat="1" applyFont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Alignment="1">
      <alignment vertical="center"/>
    </xf>
    <xf numFmtId="43" fontId="16" fillId="2" borderId="0" xfId="8" applyNumberFormat="1" applyFont="1" applyFill="1" applyAlignment="1">
      <alignment vertical="center"/>
    </xf>
    <xf numFmtId="43" fontId="16" fillId="2" borderId="0" xfId="8" applyNumberFormat="1" applyFont="1" applyFill="1"/>
    <xf numFmtId="169" fontId="16" fillId="2" borderId="0" xfId="8" applyFont="1" applyFill="1" applyAlignment="1">
      <alignment horizontal="left" vertical="center"/>
    </xf>
    <xf numFmtId="172" fontId="16" fillId="0" borderId="1" xfId="7" applyNumberFormat="1" applyFont="1" applyBorder="1" applyAlignment="1">
      <alignment vertical="center"/>
    </xf>
    <xf numFmtId="169" fontId="26" fillId="2" borderId="0" xfId="8" applyFont="1" applyFill="1" applyAlignment="1">
      <alignment horizontal="left" vertical="center"/>
    </xf>
    <xf numFmtId="43" fontId="3" fillId="2" borderId="0" xfId="1" applyNumberFormat="1" applyFill="1" applyAlignment="1">
      <alignment vertical="center"/>
    </xf>
    <xf numFmtId="43" fontId="3" fillId="2" borderId="0" xfId="1" applyNumberFormat="1" applyFill="1"/>
    <xf numFmtId="169" fontId="18" fillId="2" borderId="0" xfId="8" applyFont="1" applyFill="1" applyAlignment="1">
      <alignment horizontal="left" vertical="center"/>
    </xf>
    <xf numFmtId="43" fontId="3" fillId="2" borderId="0" xfId="8" applyNumberFormat="1" applyFont="1" applyFill="1" applyAlignment="1">
      <alignment vertical="center"/>
    </xf>
    <xf numFmtId="43" fontId="3" fillId="2" borderId="0" xfId="8" applyNumberFormat="1" applyFont="1" applyFill="1"/>
    <xf numFmtId="172" fontId="16" fillId="0" borderId="3" xfId="7" applyNumberFormat="1" applyFont="1" applyBorder="1" applyAlignment="1">
      <alignment vertical="center"/>
    </xf>
    <xf numFmtId="171" fontId="16" fillId="2" borderId="0" xfId="8" applyNumberFormat="1" applyFont="1" applyFill="1" applyAlignment="1">
      <alignment vertical="center"/>
    </xf>
    <xf numFmtId="171" fontId="16" fillId="2" borderId="0" xfId="8" applyNumberFormat="1" applyFont="1" applyFill="1"/>
    <xf numFmtId="169" fontId="18" fillId="2" borderId="0" xfId="8" quotePrefix="1" applyFont="1" applyFill="1" applyAlignment="1">
      <alignment horizontal="left" vertical="center"/>
    </xf>
    <xf numFmtId="171" fontId="3" fillId="2" borderId="0" xfId="1" applyNumberFormat="1" applyFill="1" applyAlignment="1">
      <alignment vertical="center"/>
    </xf>
    <xf numFmtId="171" fontId="3" fillId="2" borderId="0" xfId="1" applyNumberFormat="1" applyFill="1"/>
    <xf numFmtId="172" fontId="16" fillId="0" borderId="4" xfId="7" applyNumberFormat="1" applyFont="1" applyBorder="1" applyAlignment="1">
      <alignment vertical="center"/>
    </xf>
    <xf numFmtId="169" fontId="14" fillId="2" borderId="0" xfId="8" applyFont="1" applyFill="1" applyAlignment="1">
      <alignment horizontal="left" vertical="center"/>
    </xf>
    <xf numFmtId="43" fontId="20" fillId="2" borderId="0" xfId="1" applyNumberFormat="1" applyFont="1" applyFill="1" applyAlignment="1">
      <alignment vertical="center"/>
    </xf>
    <xf numFmtId="43" fontId="20" fillId="2" borderId="0" xfId="1" applyNumberFormat="1" applyFont="1" applyFill="1"/>
    <xf numFmtId="43" fontId="19" fillId="2" borderId="0" xfId="1" applyNumberFormat="1" applyFont="1" applyFill="1" applyAlignment="1">
      <alignment vertical="center"/>
    </xf>
    <xf numFmtId="43" fontId="19" fillId="2" borderId="0" xfId="1" applyNumberFormat="1" applyFont="1" applyFill="1"/>
    <xf numFmtId="170" fontId="16" fillId="0" borderId="2" xfId="7" applyNumberFormat="1" applyFont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39" fontId="18" fillId="2" borderId="0" xfId="8" quotePrefix="1" applyNumberFormat="1" applyFont="1" applyFill="1" applyAlignment="1">
      <alignment horizontal="left"/>
    </xf>
    <xf numFmtId="170" fontId="25" fillId="2" borderId="0" xfId="7" applyNumberFormat="1" applyFont="1" applyFill="1" applyAlignment="1">
      <alignment vertical="center"/>
    </xf>
    <xf numFmtId="169" fontId="27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/>
    </xf>
    <xf numFmtId="0" fontId="3" fillId="0" borderId="0" xfId="1"/>
    <xf numFmtId="0" fontId="28" fillId="0" borderId="0" xfId="1" applyFont="1"/>
    <xf numFmtId="0" fontId="16" fillId="0" borderId="0" xfId="1" applyFont="1" applyAlignment="1">
      <alignment horizontal="center"/>
    </xf>
    <xf numFmtId="39" fontId="21" fillId="0" borderId="0" xfId="3" applyFont="1" applyAlignment="1">
      <alignment horizontal="center"/>
    </xf>
    <xf numFmtId="39" fontId="21" fillId="0" borderId="0" xfId="3" applyFont="1" applyAlignment="1">
      <alignment horizontal="center" vertical="top"/>
    </xf>
    <xf numFmtId="0" fontId="16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6" fillId="0" borderId="0" xfId="1" quotePrefix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>
      <alignment horizontal="center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center"/>
    </xf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B9C26028-2498-4F5F-B78F-6ECD77F1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599" y="47624"/>
          <a:ext cx="1954622" cy="75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88C403A1-9D16-47CD-AE7A-60770D47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242"/>
          <a:ext cx="1927538" cy="746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A7DEC-2420-4103-83E9-30F774A71F11}">
  <sheetPr>
    <pageSetUpPr fitToPage="1"/>
  </sheetPr>
  <dimension ref="A1:O74"/>
  <sheetViews>
    <sheetView showGridLines="0" tabSelected="1" zoomScaleNormal="100" workbookViewId="0">
      <selection activeCell="B3" sqref="B3:F3"/>
    </sheetView>
  </sheetViews>
  <sheetFormatPr baseColWidth="10" defaultColWidth="0" defaultRowHeight="18" customHeight="1" zeroHeight="1" x14ac:dyDescent="0.3"/>
  <cols>
    <col min="1" max="1" width="3.7109375" style="20" customWidth="1"/>
    <col min="2" max="2" width="38.140625" style="20" customWidth="1"/>
    <col min="3" max="3" width="36.140625" style="20" customWidth="1"/>
    <col min="4" max="4" width="17.28515625" style="20" customWidth="1"/>
    <col min="5" max="5" width="3.28515625" style="20" customWidth="1"/>
    <col min="6" max="6" width="17.140625" style="63" customWidth="1"/>
    <col min="7" max="7" width="3.7109375" style="20" customWidth="1"/>
    <col min="8" max="16384" width="11.42578125" style="20" hidden="1"/>
  </cols>
  <sheetData>
    <row r="1" spans="2:7" ht="39.75" customHeight="1" x14ac:dyDescent="0.3">
      <c r="E1" s="21"/>
      <c r="F1" s="21"/>
      <c r="G1" s="21"/>
    </row>
    <row r="2" spans="2:7" ht="18.75" x14ac:dyDescent="0.3">
      <c r="B2" s="114"/>
      <c r="C2" s="114"/>
      <c r="D2" s="114"/>
      <c r="E2" s="114"/>
      <c r="F2" s="114"/>
    </row>
    <row r="3" spans="2:7" x14ac:dyDescent="0.3">
      <c r="B3" s="115" t="s">
        <v>74</v>
      </c>
      <c r="C3" s="116"/>
      <c r="D3" s="116"/>
      <c r="E3" s="116"/>
      <c r="F3" s="116"/>
    </row>
    <row r="4" spans="2:7" x14ac:dyDescent="0.3">
      <c r="B4" s="117" t="s">
        <v>47</v>
      </c>
      <c r="C4" s="117"/>
      <c r="D4" s="117"/>
      <c r="E4" s="117"/>
      <c r="F4" s="117"/>
    </row>
    <row r="5" spans="2:7" ht="6.75" customHeight="1" x14ac:dyDescent="0.3">
      <c r="B5" s="114"/>
      <c r="C5" s="114"/>
      <c r="D5" s="114"/>
      <c r="E5" s="114"/>
      <c r="F5" s="114"/>
    </row>
    <row r="6" spans="2:7" ht="6.75" customHeight="1" x14ac:dyDescent="0.3">
      <c r="D6" s="22"/>
      <c r="E6" s="23"/>
      <c r="F6" s="22"/>
      <c r="G6" s="23"/>
    </row>
    <row r="7" spans="2:7" ht="18" customHeight="1" x14ac:dyDescent="0.3">
      <c r="B7" s="113" t="s">
        <v>0</v>
      </c>
      <c r="C7" s="113"/>
      <c r="D7" s="18" t="s">
        <v>63</v>
      </c>
      <c r="E7" s="24"/>
      <c r="F7" s="18" t="s">
        <v>42</v>
      </c>
      <c r="G7" s="25"/>
    </row>
    <row r="8" spans="2:7" ht="17.25" customHeight="1" x14ac:dyDescent="0.3">
      <c r="B8" s="26" t="s">
        <v>48</v>
      </c>
      <c r="C8" s="27"/>
      <c r="D8" s="28"/>
      <c r="E8" s="27"/>
      <c r="F8" s="27"/>
      <c r="G8" s="29"/>
    </row>
    <row r="9" spans="2:7" ht="13.5" customHeight="1" x14ac:dyDescent="0.3">
      <c r="B9" s="30" t="s">
        <v>67</v>
      </c>
      <c r="C9" s="27"/>
      <c r="D9" s="31">
        <v>116782.9</v>
      </c>
      <c r="E9" s="32"/>
      <c r="F9" s="33">
        <v>133910.1</v>
      </c>
      <c r="G9" s="34"/>
    </row>
    <row r="10" spans="2:7" ht="13.5" customHeight="1" x14ac:dyDescent="0.3">
      <c r="B10" s="30" t="s">
        <v>68</v>
      </c>
      <c r="C10" s="27"/>
      <c r="D10" s="17">
        <v>84.4</v>
      </c>
      <c r="E10" s="32"/>
      <c r="F10" s="35">
        <v>125.2</v>
      </c>
      <c r="G10" s="34"/>
    </row>
    <row r="11" spans="2:7" ht="13.5" customHeight="1" x14ac:dyDescent="0.3">
      <c r="B11" s="36" t="s">
        <v>66</v>
      </c>
      <c r="C11" s="27"/>
      <c r="D11" s="37">
        <v>14776.4</v>
      </c>
      <c r="E11" s="38"/>
      <c r="F11" s="35">
        <v>14999.2</v>
      </c>
      <c r="G11" s="39"/>
    </row>
    <row r="12" spans="2:7" ht="13.5" customHeight="1" x14ac:dyDescent="0.3">
      <c r="B12" s="36" t="s">
        <v>49</v>
      </c>
      <c r="C12" s="27"/>
      <c r="D12" s="40">
        <v>307921.09999999998</v>
      </c>
      <c r="E12" s="38"/>
      <c r="F12" s="41">
        <v>290785.10000000003</v>
      </c>
      <c r="G12" s="39"/>
    </row>
    <row r="13" spans="2:7" ht="15" customHeight="1" x14ac:dyDescent="0.3">
      <c r="B13" s="27"/>
      <c r="C13" s="27"/>
      <c r="D13" s="37">
        <v>439564.79999999993</v>
      </c>
      <c r="E13" s="38"/>
      <c r="F13" s="35">
        <v>439819.60000000009</v>
      </c>
      <c r="G13" s="39"/>
    </row>
    <row r="14" spans="2:7" ht="16.5" customHeight="1" x14ac:dyDescent="0.3">
      <c r="B14" s="26" t="s">
        <v>1</v>
      </c>
      <c r="C14" s="27"/>
      <c r="D14" s="37"/>
      <c r="E14" s="42"/>
      <c r="F14" s="42"/>
      <c r="G14" s="43"/>
    </row>
    <row r="15" spans="2:7" ht="13.5" customHeight="1" x14ac:dyDescent="0.3">
      <c r="B15" s="36" t="s">
        <v>70</v>
      </c>
      <c r="C15" s="27"/>
      <c r="D15" s="37">
        <v>1083.8</v>
      </c>
      <c r="E15" s="38"/>
      <c r="F15" s="35">
        <v>1351.9</v>
      </c>
      <c r="G15" s="39"/>
    </row>
    <row r="16" spans="2:7" ht="13.5" customHeight="1" x14ac:dyDescent="0.3">
      <c r="B16" s="36" t="s">
        <v>2</v>
      </c>
      <c r="C16" s="27"/>
      <c r="D16" s="40">
        <v>7032.9</v>
      </c>
      <c r="E16" s="38"/>
      <c r="F16" s="41">
        <v>5693.4</v>
      </c>
      <c r="G16" s="39"/>
    </row>
    <row r="17" spans="2:7" ht="15" customHeight="1" x14ac:dyDescent="0.3">
      <c r="B17" s="27"/>
      <c r="C17" s="27"/>
      <c r="D17" s="37">
        <v>8116.7</v>
      </c>
      <c r="E17" s="38"/>
      <c r="F17" s="37">
        <v>7045.2999999999993</v>
      </c>
      <c r="G17" s="39"/>
    </row>
    <row r="18" spans="2:7" ht="8.1" customHeight="1" x14ac:dyDescent="0.3">
      <c r="B18" s="27"/>
      <c r="C18" s="27"/>
      <c r="D18" s="37"/>
      <c r="E18" s="38"/>
      <c r="F18" s="37"/>
      <c r="G18" s="39"/>
    </row>
    <row r="19" spans="2:7" ht="15" customHeight="1" x14ac:dyDescent="0.3">
      <c r="B19" s="44" t="s">
        <v>69</v>
      </c>
      <c r="C19" s="27"/>
      <c r="D19" s="37">
        <v>19529.099999999999</v>
      </c>
      <c r="E19" s="38"/>
      <c r="F19" s="35">
        <v>20177</v>
      </c>
      <c r="G19" s="39"/>
    </row>
    <row r="20" spans="2:7" ht="8.1" customHeight="1" x14ac:dyDescent="0.3">
      <c r="B20" s="44"/>
      <c r="C20" s="27"/>
      <c r="D20" s="37"/>
      <c r="E20" s="38"/>
      <c r="F20" s="35"/>
      <c r="G20" s="39"/>
    </row>
    <row r="21" spans="2:7" ht="15" customHeight="1" thickBot="1" x14ac:dyDescent="0.35">
      <c r="B21" s="26" t="s">
        <v>3</v>
      </c>
      <c r="C21" s="27"/>
      <c r="D21" s="45">
        <v>467210.59999999992</v>
      </c>
      <c r="E21" s="32"/>
      <c r="F21" s="45">
        <v>467041.90000000008</v>
      </c>
      <c r="G21" s="34"/>
    </row>
    <row r="22" spans="2:7" ht="10.5" customHeight="1" thickTop="1" x14ac:dyDescent="0.3">
      <c r="B22" s="46"/>
      <c r="C22" s="46"/>
      <c r="D22" s="47"/>
      <c r="E22" s="48"/>
      <c r="F22" s="49"/>
      <c r="G22" s="50"/>
    </row>
    <row r="23" spans="2:7" ht="10.5" customHeight="1" x14ac:dyDescent="0.3">
      <c r="B23" s="51"/>
      <c r="C23" s="51"/>
      <c r="D23" s="52"/>
      <c r="E23" s="48"/>
      <c r="F23" s="49"/>
      <c r="G23" s="50"/>
    </row>
    <row r="24" spans="2:7" ht="18" customHeight="1" x14ac:dyDescent="0.3">
      <c r="B24" s="113" t="s">
        <v>40</v>
      </c>
      <c r="C24" s="113"/>
      <c r="D24" s="47"/>
      <c r="E24" s="48"/>
      <c r="F24" s="49"/>
      <c r="G24" s="50"/>
    </row>
    <row r="25" spans="2:7" ht="17.25" customHeight="1" x14ac:dyDescent="0.3">
      <c r="B25" s="26" t="s">
        <v>50</v>
      </c>
      <c r="C25" s="46"/>
      <c r="D25" s="47"/>
      <c r="E25" s="48"/>
      <c r="F25" s="49"/>
      <c r="G25" s="50"/>
    </row>
    <row r="26" spans="2:7" ht="13.5" customHeight="1" x14ac:dyDescent="0.3">
      <c r="B26" s="53" t="s">
        <v>61</v>
      </c>
      <c r="C26" s="46"/>
      <c r="D26" s="31">
        <v>351064.7</v>
      </c>
      <c r="E26" s="32"/>
      <c r="F26" s="33">
        <v>362831</v>
      </c>
      <c r="G26" s="34"/>
    </row>
    <row r="27" spans="2:7" ht="13.5" customHeight="1" x14ac:dyDescent="0.3">
      <c r="B27" s="54" t="s">
        <v>71</v>
      </c>
      <c r="C27" s="46"/>
      <c r="D27" s="37">
        <v>4161.6000000000004</v>
      </c>
      <c r="E27" s="38"/>
      <c r="F27" s="35">
        <v>5818.4</v>
      </c>
      <c r="G27" s="39"/>
    </row>
    <row r="28" spans="2:7" ht="13.5" customHeight="1" x14ac:dyDescent="0.3">
      <c r="B28" s="53" t="s">
        <v>62</v>
      </c>
      <c r="C28" s="46"/>
      <c r="D28" s="37">
        <v>14921.5</v>
      </c>
      <c r="E28" s="38"/>
      <c r="F28" s="35">
        <v>6671</v>
      </c>
      <c r="G28" s="39"/>
    </row>
    <row r="29" spans="2:7" ht="13.5" customHeight="1" x14ac:dyDescent="0.3">
      <c r="B29" s="54" t="s">
        <v>4</v>
      </c>
      <c r="C29" s="46"/>
      <c r="D29" s="40">
        <v>526.79999999999995</v>
      </c>
      <c r="E29" s="38"/>
      <c r="F29" s="41">
        <v>158.9</v>
      </c>
      <c r="G29" s="39"/>
    </row>
    <row r="30" spans="2:7" ht="15" customHeight="1" x14ac:dyDescent="0.3">
      <c r="B30" s="46"/>
      <c r="C30" s="46"/>
      <c r="D30" s="37">
        <v>370674.6</v>
      </c>
      <c r="E30" s="38"/>
      <c r="F30" s="35">
        <v>375479.30000000005</v>
      </c>
      <c r="G30" s="39"/>
    </row>
    <row r="31" spans="2:7" ht="17.25" customHeight="1" x14ac:dyDescent="0.3">
      <c r="B31" s="26" t="s">
        <v>5</v>
      </c>
      <c r="C31" s="46"/>
      <c r="D31" s="37"/>
      <c r="E31" s="55"/>
      <c r="F31" s="42"/>
      <c r="G31" s="56"/>
    </row>
    <row r="32" spans="2:7" x14ac:dyDescent="0.3">
      <c r="B32" s="54" t="s">
        <v>6</v>
      </c>
      <c r="C32" s="46"/>
      <c r="D32" s="37">
        <v>22816.3</v>
      </c>
      <c r="E32" s="38"/>
      <c r="F32" s="35">
        <v>24106.5</v>
      </c>
      <c r="G32" s="39"/>
    </row>
    <row r="33" spans="2:7" ht="13.5" customHeight="1" x14ac:dyDescent="0.3">
      <c r="B33" s="54" t="s">
        <v>7</v>
      </c>
      <c r="C33" s="46"/>
      <c r="D33" s="37">
        <v>3213.7</v>
      </c>
      <c r="E33" s="38"/>
      <c r="F33" s="35">
        <v>3260.8</v>
      </c>
      <c r="G33" s="39"/>
    </row>
    <row r="34" spans="2:7" ht="13.5" customHeight="1" x14ac:dyDescent="0.3">
      <c r="B34" s="53" t="s">
        <v>4</v>
      </c>
      <c r="C34" s="46"/>
      <c r="D34" s="40">
        <v>11552.3</v>
      </c>
      <c r="E34" s="38"/>
      <c r="F34" s="41">
        <v>11441.3</v>
      </c>
      <c r="G34" s="39"/>
    </row>
    <row r="35" spans="2:7" ht="15" customHeight="1" x14ac:dyDescent="0.3">
      <c r="B35" s="46"/>
      <c r="C35" s="46"/>
      <c r="D35" s="37">
        <v>37582.300000000003</v>
      </c>
      <c r="E35" s="38"/>
      <c r="F35" s="35">
        <v>38808.6</v>
      </c>
      <c r="G35" s="39"/>
    </row>
    <row r="36" spans="2:7" ht="8.1" customHeight="1" x14ac:dyDescent="0.3">
      <c r="B36" s="46"/>
      <c r="C36" s="46"/>
      <c r="D36" s="37"/>
      <c r="E36" s="38"/>
      <c r="F36" s="35"/>
      <c r="G36" s="39"/>
    </row>
    <row r="37" spans="2:7" ht="15" customHeight="1" x14ac:dyDescent="0.3">
      <c r="B37" s="57" t="s">
        <v>8</v>
      </c>
      <c r="C37" s="51"/>
      <c r="D37" s="58">
        <v>408256.89999999997</v>
      </c>
      <c r="E37" s="38"/>
      <c r="F37" s="58">
        <v>414287.9</v>
      </c>
      <c r="G37" s="39"/>
    </row>
    <row r="38" spans="2:7" ht="17.25" customHeight="1" x14ac:dyDescent="0.3">
      <c r="B38" s="57" t="s">
        <v>9</v>
      </c>
      <c r="C38" s="51"/>
      <c r="D38" s="37"/>
      <c r="E38" s="59"/>
      <c r="F38" s="60"/>
      <c r="G38" s="61"/>
    </row>
    <row r="39" spans="2:7" ht="13.5" customHeight="1" x14ac:dyDescent="0.3">
      <c r="B39" s="54" t="s">
        <v>10</v>
      </c>
      <c r="C39" s="51"/>
      <c r="D39" s="37">
        <v>28311.7</v>
      </c>
      <c r="E39" s="38"/>
      <c r="F39" s="35">
        <v>25205.9</v>
      </c>
      <c r="G39" s="39"/>
    </row>
    <row r="40" spans="2:7" ht="13.5" customHeight="1" x14ac:dyDescent="0.3">
      <c r="B40" s="54" t="s">
        <v>11</v>
      </c>
      <c r="C40" s="51"/>
      <c r="D40" s="37"/>
      <c r="E40" s="38"/>
      <c r="F40" s="35"/>
      <c r="G40" s="39"/>
    </row>
    <row r="41" spans="2:7" ht="13.5" customHeight="1" x14ac:dyDescent="0.3">
      <c r="B41" s="54" t="s">
        <v>12</v>
      </c>
      <c r="C41" s="51"/>
      <c r="D41" s="40">
        <v>30642</v>
      </c>
      <c r="E41" s="38"/>
      <c r="F41" s="41">
        <v>27548.1</v>
      </c>
      <c r="G41" s="39"/>
    </row>
    <row r="42" spans="2:7" ht="15" customHeight="1" x14ac:dyDescent="0.3">
      <c r="B42" s="51"/>
      <c r="C42" s="51"/>
      <c r="D42" s="58">
        <v>58953.7</v>
      </c>
      <c r="E42" s="38"/>
      <c r="F42" s="58">
        <v>52754</v>
      </c>
      <c r="G42" s="39"/>
    </row>
    <row r="43" spans="2:7" ht="8.1" customHeight="1" x14ac:dyDescent="0.3">
      <c r="B43" s="51"/>
      <c r="C43" s="51"/>
      <c r="D43" s="37"/>
      <c r="E43" s="38"/>
      <c r="F43" s="37"/>
      <c r="G43" s="39"/>
    </row>
    <row r="44" spans="2:7" ht="15" customHeight="1" thickBot="1" x14ac:dyDescent="0.35">
      <c r="B44" s="57" t="s">
        <v>13</v>
      </c>
      <c r="C44" s="51"/>
      <c r="D44" s="45">
        <v>467210.6</v>
      </c>
      <c r="E44" s="32"/>
      <c r="F44" s="45">
        <v>467041.9</v>
      </c>
      <c r="G44" s="34"/>
    </row>
    <row r="45" spans="2:7" ht="16.5" customHeight="1" thickTop="1" x14ac:dyDescent="0.3">
      <c r="D45" s="62"/>
    </row>
    <row r="46" spans="2:7" x14ac:dyDescent="0.3">
      <c r="B46" s="110" t="s">
        <v>14</v>
      </c>
      <c r="C46" s="110"/>
      <c r="D46" s="110"/>
      <c r="E46" s="110"/>
      <c r="F46" s="110"/>
    </row>
    <row r="47" spans="2:7" ht="13.5" customHeight="1" x14ac:dyDescent="0.3">
      <c r="B47" s="111" t="s">
        <v>15</v>
      </c>
      <c r="C47" s="111" t="s">
        <v>15</v>
      </c>
      <c r="D47" s="111"/>
      <c r="E47" s="111"/>
      <c r="F47" s="111"/>
    </row>
    <row r="48" spans="2:7" ht="13.5" customHeight="1" x14ac:dyDescent="0.3">
      <c r="B48" s="64"/>
      <c r="C48" s="64"/>
      <c r="D48" s="64"/>
      <c r="E48" s="64"/>
      <c r="F48" s="64"/>
      <c r="G48" s="64"/>
    </row>
    <row r="49" spans="2:15" ht="13.5" customHeight="1" x14ac:dyDescent="0.3">
      <c r="B49" s="110"/>
      <c r="C49" s="110"/>
      <c r="D49" s="110"/>
      <c r="E49" s="110"/>
      <c r="F49" s="110"/>
    </row>
    <row r="50" spans="2:15" ht="13.5" customHeight="1" x14ac:dyDescent="0.3"/>
    <row r="51" spans="2:15" s="51" customFormat="1" ht="15.95" customHeight="1" x14ac:dyDescent="0.25">
      <c r="B51" s="65" t="s">
        <v>44</v>
      </c>
      <c r="C51" s="65" t="s">
        <v>30</v>
      </c>
      <c r="D51" s="112" t="s">
        <v>31</v>
      </c>
      <c r="E51" s="112"/>
      <c r="F51" s="112"/>
      <c r="G51" s="30"/>
      <c r="H51" s="30"/>
      <c r="I51" s="30"/>
      <c r="J51" s="30"/>
      <c r="K51" s="30"/>
      <c r="L51" s="30"/>
      <c r="M51" s="30"/>
      <c r="N51" s="30"/>
      <c r="O51" s="30"/>
    </row>
    <row r="52" spans="2:15" ht="13.5" customHeight="1" x14ac:dyDescent="0.3">
      <c r="B52" s="66" t="s">
        <v>32</v>
      </c>
      <c r="C52" s="66" t="s">
        <v>33</v>
      </c>
      <c r="D52" s="109" t="s">
        <v>34</v>
      </c>
      <c r="E52" s="109"/>
      <c r="F52" s="109"/>
      <c r="G52" s="67"/>
      <c r="H52" s="67"/>
      <c r="I52" s="67"/>
      <c r="J52" s="67"/>
      <c r="K52" s="67"/>
      <c r="L52" s="67"/>
      <c r="M52" s="67"/>
      <c r="N52" s="67"/>
      <c r="O52" s="67"/>
    </row>
    <row r="53" spans="2:15" ht="13.5" customHeight="1" x14ac:dyDescent="0.3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13.5" customHeight="1" x14ac:dyDescent="0.3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13.5" customHeight="1" x14ac:dyDescent="0.3">
      <c r="B55" s="66"/>
      <c r="C55" s="66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</row>
    <row r="56" spans="2:15" ht="13.5" customHeight="1" x14ac:dyDescent="0.3">
      <c r="B56" s="66"/>
      <c r="C56" s="66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</row>
    <row r="57" spans="2:15" s="51" customFormat="1" ht="15.95" customHeight="1" x14ac:dyDescent="0.25">
      <c r="B57" s="65" t="s">
        <v>45</v>
      </c>
      <c r="C57" s="65" t="s">
        <v>46</v>
      </c>
      <c r="D57" s="112" t="s">
        <v>38</v>
      </c>
      <c r="E57" s="112"/>
      <c r="F57" s="112"/>
      <c r="G57" s="30"/>
      <c r="H57" s="30"/>
      <c r="I57" s="30"/>
      <c r="J57" s="30"/>
      <c r="K57" s="30"/>
      <c r="L57" s="30"/>
      <c r="M57" s="30"/>
      <c r="N57" s="30"/>
      <c r="O57" s="30"/>
    </row>
    <row r="58" spans="2:15" ht="13.5" customHeight="1" x14ac:dyDescent="0.3">
      <c r="B58" s="66" t="s">
        <v>39</v>
      </c>
      <c r="C58" s="66" t="s">
        <v>35</v>
      </c>
      <c r="D58" s="109" t="s">
        <v>35</v>
      </c>
      <c r="E58" s="109"/>
      <c r="F58" s="109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13.5" customHeight="1" x14ac:dyDescent="0.3">
      <c r="B59" s="66"/>
      <c r="C59" s="66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</row>
    <row r="60" spans="2:15" ht="13.5" customHeight="1" x14ac:dyDescent="0.3">
      <c r="B60" s="66"/>
      <c r="C60" s="66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</row>
    <row r="61" spans="2:15" ht="13.5" customHeight="1" x14ac:dyDescent="0.3">
      <c r="B61" s="66"/>
      <c r="C61" s="66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5" ht="13.5" customHeight="1" x14ac:dyDescent="0.3">
      <c r="B62" s="66"/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</row>
    <row r="63" spans="2:15" s="51" customFormat="1" ht="15.95" customHeight="1" x14ac:dyDescent="0.25">
      <c r="B63" s="65" t="s">
        <v>37</v>
      </c>
      <c r="C63" s="65"/>
      <c r="D63" s="112" t="s">
        <v>41</v>
      </c>
      <c r="E63" s="112"/>
      <c r="F63" s="112"/>
      <c r="G63" s="30"/>
      <c r="H63" s="30"/>
      <c r="I63" s="30"/>
      <c r="J63" s="30"/>
      <c r="K63" s="30"/>
      <c r="L63" s="30"/>
      <c r="M63" s="30"/>
      <c r="N63" s="30"/>
      <c r="O63" s="30"/>
    </row>
    <row r="64" spans="2:15" ht="13.5" customHeight="1" x14ac:dyDescent="0.3">
      <c r="B64" s="66" t="s">
        <v>39</v>
      </c>
      <c r="C64" s="66">
        <v>0</v>
      </c>
      <c r="D64" s="109" t="s">
        <v>35</v>
      </c>
      <c r="E64" s="109"/>
      <c r="F64" s="109"/>
      <c r="G64" s="67"/>
      <c r="H64" s="67"/>
      <c r="I64" s="67"/>
      <c r="J64" s="67"/>
      <c r="K64" s="67"/>
      <c r="L64" s="67"/>
      <c r="M64" s="67"/>
      <c r="N64" s="67"/>
      <c r="O64" s="67"/>
    </row>
    <row r="65" spans="2:15" x14ac:dyDescent="0.3">
      <c r="B65" s="66"/>
      <c r="C65" s="66"/>
      <c r="D65" s="109"/>
      <c r="E65" s="109"/>
      <c r="F65" s="109"/>
      <c r="G65" s="67"/>
      <c r="H65" s="67"/>
      <c r="I65" s="67"/>
      <c r="J65" s="67"/>
      <c r="K65" s="67"/>
      <c r="L65" s="67"/>
      <c r="M65" s="67"/>
      <c r="N65" s="67"/>
      <c r="O65" s="67"/>
    </row>
    <row r="66" spans="2:15" hidden="1" x14ac:dyDescent="0.3">
      <c r="B66" s="66"/>
      <c r="C66" s="66"/>
      <c r="D66" s="109"/>
      <c r="E66" s="109"/>
      <c r="F66" s="109"/>
      <c r="G66" s="67"/>
      <c r="H66" s="67"/>
      <c r="I66" s="67"/>
      <c r="J66" s="67"/>
      <c r="K66" s="67"/>
      <c r="L66" s="67"/>
      <c r="M66" s="67"/>
      <c r="N66" s="67"/>
      <c r="O66" s="67"/>
    </row>
    <row r="67" spans="2:15" hidden="1" x14ac:dyDescent="0.3">
      <c r="B67" s="67"/>
      <c r="C67" s="67"/>
      <c r="D67" s="109"/>
      <c r="E67" s="109"/>
      <c r="F67" s="109"/>
    </row>
    <row r="68" spans="2:15" hidden="1" x14ac:dyDescent="0.3">
      <c r="B68" s="67"/>
      <c r="C68" s="67"/>
      <c r="D68" s="67"/>
      <c r="E68" s="67"/>
      <c r="F68" s="67"/>
      <c r="G68" s="67"/>
    </row>
    <row r="69" spans="2:15" hidden="1" x14ac:dyDescent="0.3">
      <c r="B69" s="67"/>
      <c r="C69" s="67"/>
      <c r="D69" s="67"/>
      <c r="E69" s="67"/>
      <c r="F69" s="67"/>
      <c r="G69" s="67"/>
    </row>
    <row r="70" spans="2:15" hidden="1" x14ac:dyDescent="0.3">
      <c r="B70" s="67"/>
      <c r="C70" s="67"/>
      <c r="D70" s="67"/>
      <c r="E70" s="67"/>
      <c r="F70" s="67"/>
      <c r="G70" s="67"/>
    </row>
    <row r="71" spans="2:15" hidden="1" x14ac:dyDescent="0.3">
      <c r="B71" s="66"/>
      <c r="C71" s="66"/>
      <c r="D71" s="66"/>
      <c r="E71" s="66"/>
      <c r="F71" s="66"/>
      <c r="G71" s="66"/>
    </row>
    <row r="72" spans="2:15" hidden="1" x14ac:dyDescent="0.3">
      <c r="B72" s="66"/>
      <c r="C72" s="66"/>
      <c r="D72" s="66"/>
      <c r="E72" s="66"/>
      <c r="F72" s="66"/>
      <c r="G72" s="66"/>
    </row>
    <row r="73" spans="2:15" x14ac:dyDescent="0.3"/>
    <row r="74" spans="2:15" x14ac:dyDescent="0.3"/>
  </sheetData>
  <sheetProtection formatColumns="0" selectLockedCells="1"/>
  <mergeCells count="18">
    <mergeCell ref="B24:C24"/>
    <mergeCell ref="B2:F2"/>
    <mergeCell ref="B3:F3"/>
    <mergeCell ref="B4:F4"/>
    <mergeCell ref="B5:F5"/>
    <mergeCell ref="B7:C7"/>
    <mergeCell ref="D67:F67"/>
    <mergeCell ref="B46:F46"/>
    <mergeCell ref="B47:F47"/>
    <mergeCell ref="B49:F49"/>
    <mergeCell ref="D51:F51"/>
    <mergeCell ref="D52:F52"/>
    <mergeCell ref="D57:F57"/>
    <mergeCell ref="D58:F58"/>
    <mergeCell ref="D63:F63"/>
    <mergeCell ref="D64:F64"/>
    <mergeCell ref="D65:F65"/>
    <mergeCell ref="D66:F66"/>
  </mergeCells>
  <conditionalFormatting sqref="C63:C64 B53:F56 D51 B59:F62">
    <cfRule type="cellIs" dxfId="18" priority="11" stopIfTrue="1" operator="equal">
      <formula>0</formula>
    </cfRule>
  </conditionalFormatting>
  <conditionalFormatting sqref="B51:B52">
    <cfRule type="cellIs" dxfId="17" priority="10" stopIfTrue="1" operator="equal">
      <formula>0</formula>
    </cfRule>
  </conditionalFormatting>
  <conditionalFormatting sqref="B57:B58">
    <cfRule type="cellIs" dxfId="16" priority="9" stopIfTrue="1" operator="equal">
      <formula>0</formula>
    </cfRule>
  </conditionalFormatting>
  <conditionalFormatting sqref="B64">
    <cfRule type="cellIs" dxfId="15" priority="8" stopIfTrue="1" operator="equal">
      <formula>0</formula>
    </cfRule>
  </conditionalFormatting>
  <conditionalFormatting sqref="C51:C52">
    <cfRule type="cellIs" dxfId="14" priority="7" stopIfTrue="1" operator="equal">
      <formula>0</formula>
    </cfRule>
  </conditionalFormatting>
  <conditionalFormatting sqref="C57:C58">
    <cfRule type="cellIs" dxfId="13" priority="6" stopIfTrue="1" operator="equal">
      <formula>0</formula>
    </cfRule>
  </conditionalFormatting>
  <conditionalFormatting sqref="D52">
    <cfRule type="cellIs" dxfId="12" priority="5" stopIfTrue="1" operator="equal">
      <formula>0</formula>
    </cfRule>
  </conditionalFormatting>
  <conditionalFormatting sqref="D57:D58">
    <cfRule type="cellIs" dxfId="11" priority="4" stopIfTrue="1" operator="equal">
      <formula>0</formula>
    </cfRule>
  </conditionalFormatting>
  <conditionalFormatting sqref="G53:G56 G59:G62">
    <cfRule type="cellIs" dxfId="10" priority="3" stopIfTrue="1" operator="equal">
      <formula>0</formula>
    </cfRule>
  </conditionalFormatting>
  <conditionalFormatting sqref="B63">
    <cfRule type="cellIs" dxfId="9" priority="2" stopIfTrue="1" operator="equal">
      <formula>0</formula>
    </cfRule>
  </conditionalFormatting>
  <conditionalFormatting sqref="D63:D64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0F5BF-3ED5-4517-B8D6-D9056901DD83}">
  <sheetPr>
    <pageSetUpPr fitToPage="1"/>
  </sheetPr>
  <dimension ref="A1:G87"/>
  <sheetViews>
    <sheetView showGridLines="0" zoomScaleNormal="100" workbookViewId="0">
      <selection activeCell="B4" sqref="B4:G4"/>
    </sheetView>
  </sheetViews>
  <sheetFormatPr baseColWidth="10" defaultColWidth="0" defaultRowHeight="12.75" customHeight="1" zeroHeight="1" x14ac:dyDescent="0.2"/>
  <cols>
    <col min="1" max="1" width="2.7109375" style="7" customWidth="1"/>
    <col min="2" max="2" width="38.5703125" style="7" customWidth="1"/>
    <col min="3" max="3" width="35.5703125" style="7" customWidth="1"/>
    <col min="4" max="4" width="17.28515625" style="7" customWidth="1"/>
    <col min="5" max="5" width="3.140625" style="7" customWidth="1"/>
    <col min="6" max="6" width="17.28515625" style="7" customWidth="1"/>
    <col min="7" max="7" width="2.7109375" style="7" customWidth="1"/>
    <col min="8" max="16384" width="11.42578125" style="7" hidden="1"/>
  </cols>
  <sheetData>
    <row r="1" spans="2:7" x14ac:dyDescent="0.2"/>
    <row r="2" spans="2:7" ht="22.5" customHeight="1" x14ac:dyDescent="0.25">
      <c r="D2" s="2"/>
      <c r="E2" s="2"/>
      <c r="F2" s="2"/>
      <c r="G2" s="2"/>
    </row>
    <row r="3" spans="2:7" ht="18.75" x14ac:dyDescent="0.3">
      <c r="B3" s="118"/>
      <c r="C3" s="118"/>
      <c r="D3" s="118"/>
      <c r="E3" s="118"/>
      <c r="F3" s="118"/>
      <c r="G3" s="118"/>
    </row>
    <row r="4" spans="2:7" ht="15.75" x14ac:dyDescent="0.25">
      <c r="B4" s="119" t="s">
        <v>64</v>
      </c>
      <c r="C4" s="120"/>
      <c r="D4" s="120"/>
      <c r="E4" s="120"/>
      <c r="F4" s="120"/>
      <c r="G4" s="120"/>
    </row>
    <row r="5" spans="2:7" ht="15.75" x14ac:dyDescent="0.25">
      <c r="B5" s="119" t="s">
        <v>75</v>
      </c>
      <c r="C5" s="120"/>
      <c r="D5" s="120"/>
      <c r="E5" s="120"/>
      <c r="F5" s="120"/>
      <c r="G5" s="120"/>
    </row>
    <row r="6" spans="2:7" x14ac:dyDescent="0.2">
      <c r="B6" s="121" t="s">
        <v>47</v>
      </c>
      <c r="C6" s="121"/>
      <c r="D6" s="121"/>
      <c r="E6" s="121"/>
      <c r="F6" s="121"/>
      <c r="G6" s="121"/>
    </row>
    <row r="7" spans="2:7" ht="8.25" customHeight="1" x14ac:dyDescent="0.2">
      <c r="B7" s="3"/>
      <c r="C7" s="3"/>
      <c r="D7" s="3"/>
      <c r="E7" s="3"/>
      <c r="F7" s="3"/>
      <c r="G7" s="3"/>
    </row>
    <row r="8" spans="2:7" ht="8.25" customHeight="1" x14ac:dyDescent="0.2">
      <c r="B8" s="3"/>
      <c r="C8" s="3"/>
      <c r="D8" s="3"/>
      <c r="E8" s="3"/>
      <c r="F8" s="3"/>
      <c r="G8" s="3"/>
    </row>
    <row r="9" spans="2:7" ht="8.25" customHeight="1" x14ac:dyDescent="0.2">
      <c r="B9" s="3"/>
      <c r="C9" s="3"/>
      <c r="D9" s="4"/>
      <c r="E9" s="3"/>
      <c r="F9" s="3"/>
      <c r="G9" s="3"/>
    </row>
    <row r="10" spans="2:7" s="5" customFormat="1" ht="8.25" customHeight="1" x14ac:dyDescent="0.2"/>
    <row r="11" spans="2:7" ht="15.75" x14ac:dyDescent="0.25">
      <c r="B11" s="11"/>
      <c r="C11" s="11"/>
      <c r="D11" s="68" t="s">
        <v>65</v>
      </c>
      <c r="E11" s="68"/>
      <c r="F11" s="68" t="s">
        <v>43</v>
      </c>
      <c r="G11" s="69"/>
    </row>
    <row r="12" spans="2:7" ht="15.75" x14ac:dyDescent="0.2">
      <c r="B12" s="70" t="s">
        <v>51</v>
      </c>
      <c r="C12" s="11"/>
      <c r="D12" s="16"/>
      <c r="E12" s="11"/>
      <c r="F12" s="11"/>
    </row>
    <row r="13" spans="2:7" ht="13.5" customHeight="1" x14ac:dyDescent="0.2">
      <c r="B13" s="71" t="s">
        <v>52</v>
      </c>
      <c r="C13" s="11"/>
      <c r="D13" s="72">
        <v>24203.599999999999</v>
      </c>
      <c r="E13" s="73"/>
      <c r="F13" s="72">
        <v>22736.9</v>
      </c>
      <c r="G13" s="6"/>
    </row>
    <row r="14" spans="2:7" ht="13.5" customHeight="1" x14ac:dyDescent="0.2">
      <c r="B14" s="71" t="s">
        <v>53</v>
      </c>
      <c r="C14" s="11"/>
      <c r="D14" s="74">
        <v>3983.5</v>
      </c>
      <c r="E14" s="75"/>
      <c r="F14" s="74">
        <v>3784.1</v>
      </c>
      <c r="G14" s="76"/>
    </row>
    <row r="15" spans="2:7" ht="13.5" customHeight="1" x14ac:dyDescent="0.2">
      <c r="B15" s="71" t="s">
        <v>16</v>
      </c>
      <c r="C15" s="11"/>
      <c r="D15" s="74">
        <v>527.79999999999995</v>
      </c>
      <c r="E15" s="75"/>
      <c r="F15" s="74">
        <v>410</v>
      </c>
      <c r="G15" s="76"/>
    </row>
    <row r="16" spans="2:7" ht="13.5" customHeight="1" x14ac:dyDescent="0.2">
      <c r="B16" s="71" t="s">
        <v>73</v>
      </c>
      <c r="C16" s="11"/>
      <c r="D16" s="17">
        <v>6.5</v>
      </c>
      <c r="E16" s="75"/>
      <c r="F16" s="74">
        <v>16.600000000000001</v>
      </c>
      <c r="G16" s="76"/>
    </row>
    <row r="17" spans="2:7" ht="13.5" customHeight="1" x14ac:dyDescent="0.2">
      <c r="B17" s="77" t="s">
        <v>54</v>
      </c>
      <c r="C17" s="11"/>
      <c r="D17" s="74">
        <v>2652.1</v>
      </c>
      <c r="E17" s="75"/>
      <c r="F17" s="74">
        <v>2518.9</v>
      </c>
      <c r="G17" s="76"/>
    </row>
    <row r="18" spans="2:7" ht="13.5" customHeight="1" x14ac:dyDescent="0.2">
      <c r="B18" s="77" t="s">
        <v>17</v>
      </c>
      <c r="C18" s="11"/>
      <c r="D18" s="74">
        <v>22.5</v>
      </c>
      <c r="E18" s="75"/>
      <c r="F18" s="17">
        <v>0.5</v>
      </c>
      <c r="G18" s="76"/>
    </row>
    <row r="19" spans="2:7" ht="13.5" customHeight="1" x14ac:dyDescent="0.2">
      <c r="B19" s="71" t="s">
        <v>18</v>
      </c>
      <c r="C19" s="11"/>
      <c r="D19" s="78">
        <v>1706</v>
      </c>
      <c r="E19" s="75"/>
      <c r="F19" s="78">
        <v>1866.5</v>
      </c>
      <c r="G19" s="76"/>
    </row>
    <row r="20" spans="2:7" ht="16.5" customHeight="1" x14ac:dyDescent="0.2">
      <c r="B20" s="11"/>
      <c r="C20" s="11"/>
      <c r="D20" s="74">
        <v>33102</v>
      </c>
      <c r="E20" s="75"/>
      <c r="F20" s="74">
        <v>31333.5</v>
      </c>
      <c r="G20" s="76"/>
    </row>
    <row r="21" spans="2:7" ht="16.5" x14ac:dyDescent="0.2">
      <c r="B21" s="79" t="s">
        <v>19</v>
      </c>
      <c r="C21" s="11"/>
      <c r="D21" s="74"/>
      <c r="E21" s="80"/>
      <c r="F21" s="74"/>
      <c r="G21" s="81"/>
    </row>
    <row r="22" spans="2:7" ht="18.75" customHeight="1" x14ac:dyDescent="0.2">
      <c r="B22" s="82" t="s">
        <v>58</v>
      </c>
      <c r="C22" s="11"/>
      <c r="D22" s="74"/>
      <c r="E22" s="80"/>
      <c r="F22" s="74"/>
      <c r="G22" s="81"/>
    </row>
    <row r="23" spans="2:7" ht="13.5" customHeight="1" x14ac:dyDescent="0.2">
      <c r="B23" s="77" t="s">
        <v>55</v>
      </c>
      <c r="C23" s="11"/>
      <c r="D23" s="74">
        <v>3441.2</v>
      </c>
      <c r="E23" s="75"/>
      <c r="F23" s="74">
        <v>3668.8</v>
      </c>
      <c r="G23" s="76"/>
    </row>
    <row r="24" spans="2:7" ht="13.5" customHeight="1" x14ac:dyDescent="0.2">
      <c r="B24" s="77" t="s">
        <v>56</v>
      </c>
      <c r="C24" s="11"/>
      <c r="D24" s="74">
        <v>866.6</v>
      </c>
      <c r="E24" s="75"/>
      <c r="F24" s="74">
        <v>409.9</v>
      </c>
      <c r="G24" s="76"/>
    </row>
    <row r="25" spans="2:7" ht="13.5" customHeight="1" x14ac:dyDescent="0.2">
      <c r="B25" s="77" t="s">
        <v>57</v>
      </c>
      <c r="C25" s="11"/>
      <c r="D25" s="17">
        <v>0</v>
      </c>
      <c r="E25" s="75"/>
      <c r="F25" s="17">
        <v>1.9</v>
      </c>
      <c r="G25" s="76"/>
    </row>
    <row r="26" spans="2:7" ht="13.5" customHeight="1" x14ac:dyDescent="0.2">
      <c r="B26" s="77" t="s">
        <v>17</v>
      </c>
      <c r="C26" s="11"/>
      <c r="D26" s="74">
        <v>67.5</v>
      </c>
      <c r="E26" s="75"/>
      <c r="F26" s="74">
        <v>54.8</v>
      </c>
      <c r="G26" s="76"/>
    </row>
    <row r="27" spans="2:7" ht="13.5" customHeight="1" x14ac:dyDescent="0.2">
      <c r="B27" s="71" t="s">
        <v>20</v>
      </c>
      <c r="C27" s="11"/>
      <c r="D27" s="78">
        <v>2080.4</v>
      </c>
      <c r="E27" s="83"/>
      <c r="F27" s="78">
        <v>1554</v>
      </c>
      <c r="G27" s="84"/>
    </row>
    <row r="28" spans="2:7" ht="13.5" customHeight="1" x14ac:dyDescent="0.2">
      <c r="B28" s="11"/>
      <c r="C28" s="11"/>
      <c r="D28" s="74">
        <v>6455.7000000000007</v>
      </c>
      <c r="E28" s="83"/>
      <c r="F28" s="74">
        <v>5689.4000000000005</v>
      </c>
      <c r="G28" s="84"/>
    </row>
    <row r="29" spans="2:7" ht="8.1" customHeight="1" x14ac:dyDescent="0.2">
      <c r="B29" s="11"/>
      <c r="C29" s="11"/>
      <c r="D29" s="74"/>
      <c r="E29" s="83"/>
      <c r="F29" s="74"/>
      <c r="G29" s="84"/>
    </row>
    <row r="30" spans="2:7" ht="18.75" customHeight="1" x14ac:dyDescent="0.2">
      <c r="B30" s="77" t="s">
        <v>21</v>
      </c>
      <c r="C30" s="11"/>
      <c r="D30" s="74">
        <v>1078.9000000000001</v>
      </c>
      <c r="E30" s="75"/>
      <c r="F30" s="74">
        <v>197.2</v>
      </c>
      <c r="G30" s="76"/>
    </row>
    <row r="31" spans="2:7" ht="8.1" customHeight="1" x14ac:dyDescent="0.2">
      <c r="B31" s="77"/>
      <c r="C31" s="11"/>
      <c r="D31" s="74"/>
      <c r="E31" s="75"/>
      <c r="F31" s="74"/>
      <c r="G31" s="76"/>
    </row>
    <row r="32" spans="2:7" ht="21.75" customHeight="1" x14ac:dyDescent="0.2">
      <c r="B32" s="12" t="s">
        <v>28</v>
      </c>
      <c r="C32" s="11"/>
      <c r="D32" s="85">
        <v>25567.399999999998</v>
      </c>
      <c r="E32" s="86"/>
      <c r="F32" s="85">
        <v>25446.899999999998</v>
      </c>
      <c r="G32" s="87"/>
    </row>
    <row r="33" spans="2:7" ht="19.5" customHeight="1" x14ac:dyDescent="0.2">
      <c r="B33" s="88" t="s">
        <v>72</v>
      </c>
      <c r="C33" s="11"/>
      <c r="D33" s="74"/>
      <c r="E33" s="89"/>
      <c r="F33" s="74"/>
      <c r="G33" s="90"/>
    </row>
    <row r="34" spans="2:7" ht="19.5" customHeight="1" x14ac:dyDescent="0.2">
      <c r="B34" s="77" t="s">
        <v>22</v>
      </c>
      <c r="C34" s="11"/>
      <c r="D34" s="74">
        <v>11906.7</v>
      </c>
      <c r="E34" s="80"/>
      <c r="F34" s="74">
        <v>11667</v>
      </c>
      <c r="G34" s="81"/>
    </row>
    <row r="35" spans="2:7" ht="13.5" customHeight="1" x14ac:dyDescent="0.2">
      <c r="B35" s="77" t="s">
        <v>23</v>
      </c>
      <c r="C35" s="11"/>
      <c r="D35" s="74">
        <v>5228.3999999999996</v>
      </c>
      <c r="E35" s="75"/>
      <c r="F35" s="74">
        <v>5173.3999999999996</v>
      </c>
      <c r="G35" s="76"/>
    </row>
    <row r="36" spans="2:7" ht="13.5" customHeight="1" x14ac:dyDescent="0.2">
      <c r="B36" s="77" t="s">
        <v>24</v>
      </c>
      <c r="C36" s="11"/>
      <c r="D36" s="78">
        <v>2139.8000000000002</v>
      </c>
      <c r="E36" s="75"/>
      <c r="F36" s="78">
        <v>1962.5</v>
      </c>
      <c r="G36" s="76"/>
    </row>
    <row r="37" spans="2:7" ht="15.75" customHeight="1" x14ac:dyDescent="0.2">
      <c r="B37" s="11"/>
      <c r="C37" s="11"/>
      <c r="D37" s="91">
        <v>19274.899999999998</v>
      </c>
      <c r="E37" s="75"/>
      <c r="F37" s="91">
        <v>18802.900000000001</v>
      </c>
      <c r="G37" s="76"/>
    </row>
    <row r="38" spans="2:7" ht="17.25" customHeight="1" x14ac:dyDescent="0.2">
      <c r="B38" s="13" t="s">
        <v>59</v>
      </c>
      <c r="C38" s="11"/>
      <c r="D38" s="74">
        <v>6292.5</v>
      </c>
      <c r="E38" s="75"/>
      <c r="F38" s="74">
        <v>6643.9999999999964</v>
      </c>
      <c r="G38" s="76"/>
    </row>
    <row r="39" spans="2:7" ht="8.1" customHeight="1" x14ac:dyDescent="0.2">
      <c r="B39" s="13"/>
      <c r="C39" s="11"/>
      <c r="D39" s="74"/>
      <c r="E39" s="75"/>
      <c r="F39" s="74"/>
      <c r="G39" s="76"/>
    </row>
    <row r="40" spans="2:7" ht="16.5" customHeight="1" x14ac:dyDescent="0.2">
      <c r="B40" s="77" t="s">
        <v>25</v>
      </c>
      <c r="C40" s="11"/>
      <c r="D40" s="74">
        <v>1.5</v>
      </c>
      <c r="E40" s="75"/>
      <c r="F40" s="74">
        <v>1.6</v>
      </c>
      <c r="G40" s="76"/>
    </row>
    <row r="41" spans="2:7" ht="16.5" customHeight="1" x14ac:dyDescent="0.2">
      <c r="B41" s="77" t="s">
        <v>26</v>
      </c>
      <c r="C41" s="11"/>
      <c r="D41" s="78">
        <v>1265</v>
      </c>
      <c r="E41" s="75"/>
      <c r="F41" s="78">
        <v>-196.7</v>
      </c>
      <c r="G41" s="76"/>
    </row>
    <row r="42" spans="2:7" ht="12.75" customHeight="1" x14ac:dyDescent="0.2">
      <c r="B42" s="11"/>
      <c r="C42" s="11"/>
      <c r="D42" s="74"/>
      <c r="E42" s="75"/>
      <c r="F42" s="74"/>
      <c r="G42" s="76"/>
    </row>
    <row r="43" spans="2:7" ht="15.75" x14ac:dyDescent="0.2">
      <c r="B43" s="14" t="s">
        <v>29</v>
      </c>
      <c r="C43" s="11"/>
      <c r="D43" s="74">
        <v>7559.0000000000036</v>
      </c>
      <c r="E43" s="80"/>
      <c r="F43" s="74">
        <v>6448.8999999999969</v>
      </c>
      <c r="G43" s="81"/>
    </row>
    <row r="44" spans="2:7" ht="15" x14ac:dyDescent="0.2">
      <c r="B44" s="92" t="s">
        <v>27</v>
      </c>
      <c r="C44" s="11"/>
      <c r="D44" s="74"/>
      <c r="E44" s="93"/>
      <c r="F44" s="74"/>
      <c r="G44" s="94"/>
    </row>
    <row r="45" spans="2:7" ht="13.5" customHeight="1" x14ac:dyDescent="0.2">
      <c r="B45" s="77" t="s">
        <v>36</v>
      </c>
      <c r="C45" s="11"/>
      <c r="D45" s="78">
        <v>2356.8000000000002</v>
      </c>
      <c r="E45" s="95"/>
      <c r="F45" s="78">
        <v>2296.6</v>
      </c>
      <c r="G45" s="96"/>
    </row>
    <row r="46" spans="2:7" ht="13.5" customHeight="1" x14ac:dyDescent="0.2">
      <c r="B46" s="77"/>
      <c r="C46" s="11"/>
      <c r="D46" s="74"/>
      <c r="E46" s="95"/>
      <c r="F46" s="74"/>
      <c r="G46" s="96"/>
    </row>
    <row r="47" spans="2:7" ht="24" customHeight="1" thickBot="1" x14ac:dyDescent="0.3">
      <c r="B47" s="15" t="s">
        <v>60</v>
      </c>
      <c r="C47" s="11"/>
      <c r="D47" s="97">
        <v>5202.2000000000035</v>
      </c>
      <c r="E47" s="98"/>
      <c r="F47" s="97">
        <v>4152.2999999999975</v>
      </c>
      <c r="G47" s="8"/>
    </row>
    <row r="48" spans="2:7" ht="5.0999999999999996" customHeight="1" thickTop="1" x14ac:dyDescent="0.25">
      <c r="B48" s="99"/>
      <c r="D48" s="100"/>
      <c r="E48" s="8"/>
      <c r="F48" s="9"/>
      <c r="G48" s="8"/>
    </row>
    <row r="49" spans="2:7" ht="24.75" customHeight="1" x14ac:dyDescent="0.2">
      <c r="B49" s="122" t="s">
        <v>14</v>
      </c>
      <c r="C49" s="122"/>
      <c r="D49" s="122"/>
      <c r="E49" s="122"/>
      <c r="F49" s="122"/>
      <c r="G49" s="122"/>
    </row>
    <row r="50" spans="2:7" ht="13.5" customHeight="1" x14ac:dyDescent="0.2">
      <c r="B50" s="122" t="s">
        <v>15</v>
      </c>
      <c r="C50" s="122"/>
      <c r="D50" s="122"/>
      <c r="E50" s="122"/>
      <c r="F50" s="122"/>
      <c r="G50" s="122"/>
    </row>
    <row r="51" spans="2:7" ht="18" customHeight="1" x14ac:dyDescent="0.2">
      <c r="B51" s="101"/>
      <c r="C51" s="101"/>
      <c r="D51" s="101"/>
      <c r="E51" s="101"/>
      <c r="F51" s="101"/>
      <c r="G51" s="101"/>
    </row>
    <row r="52" spans="2:7" ht="18" customHeight="1" x14ac:dyDescent="0.2">
      <c r="B52" s="101"/>
      <c r="C52" s="101"/>
      <c r="D52" s="101"/>
      <c r="E52" s="101"/>
      <c r="F52" s="101"/>
      <c r="G52" s="101"/>
    </row>
    <row r="53" spans="2:7" ht="18" customHeight="1" x14ac:dyDescent="0.2">
      <c r="B53" s="10"/>
    </row>
    <row r="54" spans="2:7" s="103" customFormat="1" ht="15.95" customHeight="1" x14ac:dyDescent="0.25">
      <c r="B54" s="102" t="s">
        <v>44</v>
      </c>
      <c r="C54" s="102" t="s">
        <v>30</v>
      </c>
      <c r="D54" s="123" t="s">
        <v>31</v>
      </c>
      <c r="E54" s="123"/>
      <c r="F54" s="123"/>
    </row>
    <row r="55" spans="2:7" ht="13.5" customHeight="1" x14ac:dyDescent="0.2">
      <c r="B55" s="19" t="s">
        <v>32</v>
      </c>
      <c r="C55" s="19" t="s">
        <v>33</v>
      </c>
      <c r="D55" s="124" t="s">
        <v>34</v>
      </c>
      <c r="E55" s="124"/>
      <c r="F55" s="124"/>
    </row>
    <row r="56" spans="2:7" ht="13.5" customHeight="1" x14ac:dyDescent="0.2">
      <c r="B56" s="19"/>
      <c r="C56" s="19"/>
      <c r="D56" s="19"/>
      <c r="G56" s="19"/>
    </row>
    <row r="57" spans="2:7" ht="13.5" customHeight="1" x14ac:dyDescent="0.2">
      <c r="B57" s="19"/>
      <c r="C57" s="19"/>
      <c r="D57" s="19"/>
      <c r="E57" s="19"/>
      <c r="F57" s="19"/>
      <c r="G57" s="19"/>
    </row>
    <row r="58" spans="2:7" ht="13.5" customHeight="1" x14ac:dyDescent="0.2">
      <c r="B58" s="19"/>
      <c r="C58" s="19"/>
      <c r="D58" s="19"/>
      <c r="E58" s="19"/>
      <c r="F58" s="19"/>
      <c r="G58" s="19"/>
    </row>
    <row r="59" spans="2:7" ht="13.5" customHeight="1" x14ac:dyDescent="0.2">
      <c r="B59" s="19"/>
      <c r="C59" s="104"/>
      <c r="D59" s="19"/>
    </row>
    <row r="60" spans="2:7" s="103" customFormat="1" ht="15.95" customHeight="1" x14ac:dyDescent="0.25">
      <c r="B60" s="65" t="s">
        <v>45</v>
      </c>
      <c r="C60" s="105" t="s">
        <v>46</v>
      </c>
      <c r="D60" s="112" t="s">
        <v>38</v>
      </c>
      <c r="E60" s="112"/>
      <c r="F60" s="112"/>
    </row>
    <row r="61" spans="2:7" ht="13.5" customHeight="1" x14ac:dyDescent="0.2">
      <c r="B61" s="66" t="s">
        <v>39</v>
      </c>
      <c r="C61" s="106" t="s">
        <v>35</v>
      </c>
      <c r="D61" s="109" t="s">
        <v>35</v>
      </c>
      <c r="E61" s="109"/>
      <c r="F61" s="109"/>
    </row>
    <row r="62" spans="2:7" ht="13.5" customHeight="1" x14ac:dyDescent="0.2">
      <c r="B62" s="66"/>
      <c r="C62" s="66"/>
      <c r="D62" s="66"/>
      <c r="E62" s="66"/>
      <c r="F62" s="107"/>
    </row>
    <row r="63" spans="2:7" ht="13.5" customHeight="1" x14ac:dyDescent="0.2">
      <c r="B63" s="66"/>
      <c r="C63" s="66"/>
      <c r="D63" s="66"/>
      <c r="E63" s="66"/>
      <c r="F63" s="66"/>
      <c r="G63" s="19"/>
    </row>
    <row r="64" spans="2:7" ht="13.5" customHeight="1" x14ac:dyDescent="0.2">
      <c r="B64" s="66"/>
      <c r="C64" s="66"/>
      <c r="D64" s="66"/>
      <c r="E64" s="66"/>
      <c r="F64" s="66"/>
      <c r="G64" s="19"/>
    </row>
    <row r="65" spans="2:6" ht="13.5" customHeight="1" x14ac:dyDescent="0.2">
      <c r="B65" s="66"/>
      <c r="C65" s="66"/>
      <c r="D65" s="66"/>
      <c r="E65" s="66"/>
      <c r="F65" s="66"/>
    </row>
    <row r="66" spans="2:6" s="103" customFormat="1" ht="15.95" customHeight="1" x14ac:dyDescent="0.25">
      <c r="B66" s="65" t="s">
        <v>37</v>
      </c>
      <c r="C66" s="65"/>
      <c r="D66" s="112" t="s">
        <v>41</v>
      </c>
      <c r="E66" s="112"/>
      <c r="F66" s="112"/>
    </row>
    <row r="67" spans="2:6" ht="13.5" customHeight="1" x14ac:dyDescent="0.2">
      <c r="B67" s="66" t="s">
        <v>39</v>
      </c>
      <c r="C67" s="66"/>
      <c r="D67" s="109" t="s">
        <v>35</v>
      </c>
      <c r="E67" s="109"/>
      <c r="F67" s="109"/>
    </row>
    <row r="68" spans="2:6" s="1" customFormat="1" ht="12" customHeight="1" x14ac:dyDescent="0.2">
      <c r="B68" s="108"/>
      <c r="C68" s="108"/>
      <c r="D68" s="108"/>
      <c r="E68" s="108"/>
      <c r="F68" s="108"/>
    </row>
    <row r="69" spans="2:6" s="1" customFormat="1" ht="12" customHeight="1" x14ac:dyDescent="0.2"/>
    <row r="70" spans="2:6" hidden="1" x14ac:dyDescent="0.2"/>
    <row r="71" spans="2:6" hidden="1" x14ac:dyDescent="0.2"/>
    <row r="72" spans="2:6" hidden="1" x14ac:dyDescent="0.2"/>
    <row r="73" spans="2:6" hidden="1" x14ac:dyDescent="0.2"/>
    <row r="74" spans="2:6" hidden="1" x14ac:dyDescent="0.2"/>
    <row r="75" spans="2:6" hidden="1" x14ac:dyDescent="0.2"/>
    <row r="76" spans="2:6" hidden="1" x14ac:dyDescent="0.2"/>
    <row r="77" spans="2:6" hidden="1" x14ac:dyDescent="0.2"/>
    <row r="78" spans="2:6" hidden="1" x14ac:dyDescent="0.2"/>
    <row r="79" spans="2:6" hidden="1" x14ac:dyDescent="0.2"/>
    <row r="80" spans="2:6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x14ac:dyDescent="0.2"/>
    <row r="87" x14ac:dyDescent="0.2"/>
  </sheetData>
  <mergeCells count="12">
    <mergeCell ref="D67:F67"/>
    <mergeCell ref="B3:G3"/>
    <mergeCell ref="B4:G4"/>
    <mergeCell ref="B5:G5"/>
    <mergeCell ref="B6:G6"/>
    <mergeCell ref="B49:G49"/>
    <mergeCell ref="B50:G50"/>
    <mergeCell ref="D54:F54"/>
    <mergeCell ref="D55:F55"/>
    <mergeCell ref="D60:F60"/>
    <mergeCell ref="D61:F61"/>
    <mergeCell ref="D66:F66"/>
  </mergeCells>
  <conditionalFormatting sqref="B53:F53 B56:F59 D54 D62:F64 B62:C67 B60:B61">
    <cfRule type="cellIs" dxfId="7" priority="8" stopIfTrue="1" operator="equal">
      <formula>0</formula>
    </cfRule>
  </conditionalFormatting>
  <conditionalFormatting sqref="B54:B55">
    <cfRule type="cellIs" dxfId="6" priority="7" stopIfTrue="1" operator="equal">
      <formula>0</formula>
    </cfRule>
  </conditionalFormatting>
  <conditionalFormatting sqref="C54:C55">
    <cfRule type="cellIs" dxfId="5" priority="6" stopIfTrue="1" operator="equal">
      <formula>0</formula>
    </cfRule>
  </conditionalFormatting>
  <conditionalFormatting sqref="D55">
    <cfRule type="cellIs" dxfId="4" priority="5" stopIfTrue="1" operator="equal">
      <formula>0</formula>
    </cfRule>
  </conditionalFormatting>
  <conditionalFormatting sqref="D60:D61">
    <cfRule type="cellIs" dxfId="3" priority="4" stopIfTrue="1" operator="equal">
      <formula>0</formula>
    </cfRule>
  </conditionalFormatting>
  <conditionalFormatting sqref="C60:C61">
    <cfRule type="cellIs" dxfId="2" priority="3" stopIfTrue="1" operator="equal">
      <formula>0</formula>
    </cfRule>
  </conditionalFormatting>
  <conditionalFormatting sqref="D65:F65">
    <cfRule type="cellIs" dxfId="1" priority="2" stopIfTrue="1" operator="equal">
      <formula>0</formula>
    </cfRule>
  </conditionalFormatting>
  <conditionalFormatting sqref="D66:D67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7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SEPT 2023</vt:lpstr>
      <vt:lpstr>NCB18 ER SEPT 2023</vt:lpstr>
      <vt:lpstr>'NCB18 ER SEPT 2023'!Área_de_impresión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2023-10-06T15:28:37Z</cp:lastPrinted>
  <dcterms:created xsi:type="dcterms:W3CDTF">2020-04-08T15:58:50Z</dcterms:created>
  <dcterms:modified xsi:type="dcterms:W3CDTF">2023-10-06T18:52:10Z</dcterms:modified>
</cp:coreProperties>
</file>