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7. Julio\"/>
    </mc:Choice>
  </mc:AlternateContent>
  <xr:revisionPtr revIDLastSave="0" documentId="13_ncr:1_{BE9F2B5C-BB80-433E-840F-2DE36120C0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<sst xmlns="http://schemas.openxmlformats.org/spreadsheetml/2006/main" count="64" uniqueCount="58">
  <si>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</si>
  <si>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</si>
  <si>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</si>
  <si>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</si>
  <si>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</si>
  <si>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</si>
  <si>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</si>
  <si>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</si>
  <si>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</si>
  <si>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</si>
  <si>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</si>
  <si>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</si>
  <si>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</si>
  <si>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</si>
  <si>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</si>
  <si>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</si>
  <si>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</si>
  <si>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</si>
  <si>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</si>
  <si>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</si>
  <si>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</si>
  <si>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</si>
  <si>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</si>
  <si>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</si>
  <si>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</si>
  <si>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</si>
  <si>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</si>
  <si>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</si>
  <si>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</si>
  <si>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</si>
  <si>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</si>
  <si>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</si>
  <si>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</si>
  <si>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</si>
  <si>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</si>
  <si>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</si>
  <si>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</si>
  <si>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</si>
  <si>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</si>
  <si>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</si>
  <si>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</si>
  <si>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</si>
  <si>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</si>
  <si>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</si>
  <si>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</si>
  <si>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</si>
  <si>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</si>
  <si>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</si>
  <si>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</si>
  <si>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</si>
  <si>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</si>
  <si>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</si>
  <si>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</si>
  <si>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</si>
  <si>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</si>
  <si>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</si>
  <si>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31 de Julio de 2023</t>
  </si>
  <si>
    <t>Por el periodo del 01 de Enero al 31 de Julio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</si>
</sst>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5" fillId="2" borderId="0" xfId="0" applyNumberFormat="1" applyFont="1" applyFill="1"/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53" zoomScale="70" zoomScaleNormal="70" workbookViewId="0">
      <selection activeCell="G81" sqref="G81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1" t="s">
        <v>51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0" t="s">
        <v>0</v>
      </c>
      <c r="B3" s="40"/>
      <c r="C3" s="40"/>
      <c r="D3" s="40"/>
      <c r="E3" s="40"/>
      <c r="F3" s="4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0"/>
      <c r="B6" s="40"/>
      <c r="C6" s="40"/>
      <c r="D6" s="40"/>
      <c r="E6" s="40"/>
      <c r="F6" s="40"/>
      <c r="G6" s="3"/>
      <c r="H6" s="3"/>
      <c r="I6" s="3"/>
    </row>
    <row r="7" spans="1:10" s="4" customFormat="1" ht="17.25" customHeight="1">
      <c r="A7" s="40" t="str">
        <f>+J1</f>
        <v>Al 31 de Julio de 2023</v>
      </c>
      <c r="B7" s="40"/>
      <c r="C7" s="40"/>
      <c r="D7" s="40"/>
      <c r="E7" s="40"/>
      <c r="F7" s="4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0" t="s">
        <v>1</v>
      </c>
      <c r="B9" s="40"/>
      <c r="C9" s="40"/>
      <c r="D9" s="40"/>
      <c r="E9" s="40"/>
      <c r="F9" s="4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32166.799999999999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645.70000000000005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103189.5</v>
      </c>
      <c r="J17" s="3"/>
    </row>
    <row r="18" spans="1:31" ht="17.25" customHeight="1">
      <c r="D18" s="10"/>
      <c r="E18" s="10"/>
      <c r="F18" s="30">
        <f>SUM(F15:F17)</f>
        <v>136002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3931.6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467.9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140401.5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117505.3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340.3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117845.6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2666.4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308.7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3210.9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6186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124031.6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16369.9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6978.9</v>
      </c>
      <c r="G43" s="28"/>
      <c r="H43" s="43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140401.5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51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0" t="s">
        <v>20</v>
      </c>
      <c r="B75" s="40"/>
      <c r="C75" s="40"/>
      <c r="D75" s="40"/>
      <c r="E75" s="40"/>
      <c r="F75" s="40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17591.599999999999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1780.7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23.8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407.2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241.1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20044.999999999996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-3203.9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-389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-3592.9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-5990.4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-9583.2999999999993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10461.699999999997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-3813.6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-4342.8999999999996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-393.4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-8549.9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1911.7999999999975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1352.9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3264.6999999999975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-1115.8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2148.8999999999978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062023</vt:lpstr>
      <vt:lpstr>'062023'!Área_de_impresión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2023-05-15T17:24:27Z</cp:lastPrinted>
  <dcterms:created xsi:type="dcterms:W3CDTF">2017-12-27T22:00:56Z</dcterms:created>
  <dcterms:modified xsi:type="dcterms:W3CDTF">2023-08-10T17:11:29Z</dcterms:modified>
</cp:coreProperties>
</file>