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13_ncr:1_{DC86FF2E-1F2E-48DF-B754-77979DA32759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58" i="2" s="1"/>
  <c r="O32" i="2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<sst xmlns="http://schemas.openxmlformats.org/spreadsheetml/2006/main" count="184" uniqueCount="160">
  <si>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</si>
  <si>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</si>
  <si>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</si>
  <si>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</si>
  <si>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</si>
  <si>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</si>
  <si>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</si>
  <si>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</si>
  <si>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</si>
  <si>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</si>
  <si>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</si>
  <si>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</si>
  <si>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</si>
  <si>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</si>
  <si>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</si>
  <si>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</si>
  <si>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</si>
  <si>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</si>
  <si>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</si>
  <si>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</si>
  <si>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</si>
  <si>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</si>
  <si>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</si>
  <si>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</si>
  <si>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</si>
  <si>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</si>
  <si>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</si>
  <si>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</si>
  <si>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</si>
  <si>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</si>
  <si>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</si>
  <si>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</si>
  <si>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</si>
  <si>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</si>
  <si>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</si>
  <si>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</si>
  <si>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</si>
  <si>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</si>
  <si>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</si>
  <si>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</si>
  <si>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</si>
  <si>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</si>
  <si>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</si>
  <si>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</si>
  <si>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</si>
  <si>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</si>
  <si>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</si>
  <si>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</si>
  <si>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</si>
  <si>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</si>
  <si>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</si>
  <si>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</si>
  <si>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</si>
  <si>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</si>
  <si>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</si>
  <si>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</si>
  <si>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</si>
  <si>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</si>
  <si>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</si>
  <si>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</si>
  <si>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</si>
  <si>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</si>
  <si>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</si>
  <si>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</si>
  <si>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</si>
  <si>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</si>
  <si>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</si>
  <si>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</si>
  <si>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</si>
  <si>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</si>
  <si>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</si>
  <si>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</si>
  <si>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</si>
  <si>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</si>
  <si>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</si>
  <si>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</si>
  <si>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</si>
  <si>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</si>
  <si>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</si>
  <si>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</si>
  <si>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</si>
  <si>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</si>
  <si>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</si>
  <si>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</si>
  <si>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</si>
  <si>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</si>
  <si>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</si>
  <si>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</si>
  <si>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</si>
  <si>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</si>
  <si>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</si>
  <si>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</si>
  <si>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</si>
  <si>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</si>
  <si>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</si>
  <si>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</si>
  <si>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</si>
  <si>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</si>
  <si>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</si>
  <si>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</si>
  <si>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</si>
  <si>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</si>
  <si>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</si>
  <si>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</si>
  <si>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</si>
  <si>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</si>
  <si>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</si>
  <si>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</si>
  <si>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</si>
  <si>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</si>
  <si>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</si>
  <si>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Roger M. Avilez                                                     Efraín  Alexander Meléndez </t>
  </si>
  <si>
    <t xml:space="preserve">      Gerente General                                                         Contador General</t>
  </si>
  <si>
    <t>BALANCE GENERAL AL 31  DE ENERO 2020</t>
  </si>
  <si>
    <t>ESTADO DE RESULTADOS  DEL 01 AL 31  DE ENERO 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</si>
  <si>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</si>
  <si>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</si>
  <si>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</si>
  <si>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</si>
  <si>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</si>
  <si>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</si>
  <si>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</si>
  <si>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</si>
  <si>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</si>
  <si>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</si>
  <si>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</si>
  <si>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</si>
  <si>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</si>
  <si>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</si>
  <si>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</si>
  <si>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</si>
  <si>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</si>
  <si>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</si>
  <si>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</si>
  <si>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</si>
  <si>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</si>
  <si>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</si>
  <si>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</si>
  <si>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</si>
  <si>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</si>
  <si>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</si>
  <si>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</si>
  <si>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</si>
  <si>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</si>
  <si>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</si>
  <si>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</si>
  <si>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</si>
  <si>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</si>
  <si>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</si>
  <si>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</si>
  <si>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</si>
  <si>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</si>
  <si>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</si>
  <si>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</si>
  <si>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</si>
  <si>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</si>
  <si>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</si>
  <si>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</si>
  <si>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Roger M. Avilez                                                     Efraín  Alexander Meléndez </t>
  </si>
  <si>
    <t xml:space="preserve">  Gerente General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</si>
</sst>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workbookViewId="0">
      <selection activeCell="M7" sqref="M7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107782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26041.1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3800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3800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77940.899999999994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3973.9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74286.2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2936.3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-3255.5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1918.5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305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20.399999999999999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1389.1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275.39999999999998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42.2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114.3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4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114.9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-71.400000000000006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371.20000000000005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304.20000000000005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1299.8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282.2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362.9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-1690.2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67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67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110071.7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25137.199999999997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12741.8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12395.4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90184.5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74894.7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2841.9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8473.7999999999993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49229.599999999999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13385.1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964.3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9377.6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9377.6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899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5013.2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2260.4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1603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21.9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203.9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967.2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124.9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126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159.1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103.5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61.7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6.3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21.6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13.9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141.5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412.4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92444.9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17626.800000000003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1629.1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155.30000000000001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1124.4000000000001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90.2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17626.800000000003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110071.7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25137.199999999997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12741.8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12395.4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ojz2qDY3bN3IuLKRuW83yuXpoaN24Dznr6FAwu6LAU0b9xFjQiJwS7eisqcCVgyZ54p6M8ZBBj+AjSFFC+ZX5w==" saltValue="JhIWglcVS4RN/D/yYhzqsg==" spinCount="100000" sheet="1" objects="1" scenarios="1" formatCells="0" formatColumns="0" formatRows="0" insertColumns="0" insertRows="0" insertHyperlinks="0" deleteColumns="0" deleteRow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3C3B6-B6D7-4F66-AD2C-F0E406429C89}">
  <dimension ref="A1:S77"/>
  <sheetViews>
    <sheetView showGridLines="0" zoomScaleNormal="100" workbookViewId="0">
      <selection activeCell="V59" sqref="V59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1524.2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1462.2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12.5</v>
      </c>
      <c r="O9" s="34"/>
    </row>
    <row r="10" spans="1:19" ht="15" hidden="1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0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49.5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41.6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41.6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25.5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24.8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hidden="1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0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0.7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1591.3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637.29999999999995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375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261.39999999999998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0.9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8.8000000000000007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8.8000000000000007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669.59999999999991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403.2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244.1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22.3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1.6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0.8</v>
      </c>
      <c r="O48" s="34"/>
    </row>
    <row r="49" spans="1:16" ht="15" hidden="1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0.7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0.1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118.7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100.4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18.3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1435.9999999999998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155.30000000000013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155.30000000000013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2019-06-06T22:48:40Z</cp:lastPrinted>
  <dcterms:created xsi:type="dcterms:W3CDTF">2011-03-04T20:56:38Z</dcterms:created>
  <dcterms:modified xsi:type="dcterms:W3CDTF">2020-02-28T16:54:57Z</dcterms:modified>
</cp:coreProperties>
</file>