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13_ncr:1_{B59AFAFF-6387-4947-A897-53F85463D169}" xr6:coauthVersionLast="41" xr6:coauthVersionMax="43" xr10:uidLastSave="{00000000-0000-0000-0000-000000000000}"/>
  <workbookProtection workbookAlgorithmName="SHA-512" workbookHashValue="Ep797cmR9hnMutMvIbh4GnurJxerDU1wCzJTOnf/DCAvSymwyy/q5eenEIvBaTtIcsmVA6MfWlTLcroRWrZ6SQ==" workbookSaltValue="cVxTDeJPr99iaaY5e2OmtA==" workbookSpinCount="100000" lockStructure="1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2" l="1"/>
  <c r="O55" i="2"/>
  <c r="O47" i="2"/>
  <c r="O43" i="2"/>
  <c r="O36" i="2"/>
  <c r="O32" i="2"/>
  <c r="O17" i="2"/>
  <c r="O12" i="2"/>
  <c r="O29" i="2" s="1"/>
  <c r="O7" i="2"/>
  <c r="O60" i="2" s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<sst xmlns="http://schemas.openxmlformats.org/spreadsheetml/2006/main" count="184" uniqueCount="160">
  <si>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</si>
  <si>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</si>
  <si>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</si>
  <si>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</si>
  <si>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</si>
  <si>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</si>
  <si>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</si>
  <si>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</si>
  <si>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</si>
  <si>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</si>
  <si>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</si>
  <si>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</si>
  <si>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</si>
  <si>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</si>
  <si>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</si>
  <si>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</si>
  <si>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</si>
  <si>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</si>
  <si>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</si>
  <si>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</si>
  <si>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</si>
  <si>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</si>
  <si>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</si>
  <si>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</si>
  <si>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</si>
  <si>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</si>
  <si>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</si>
  <si>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</si>
  <si>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</si>
  <si>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</si>
  <si>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</si>
  <si>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</si>
  <si>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</si>
  <si>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</si>
  <si>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</si>
  <si>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</si>
  <si>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</si>
  <si>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</si>
  <si>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</si>
  <si>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</si>
  <si>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</si>
  <si>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</si>
  <si>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</si>
  <si>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</si>
  <si>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</si>
  <si>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</si>
  <si>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</si>
  <si>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</si>
  <si>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</si>
  <si>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</si>
  <si>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</si>
  <si>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</si>
  <si>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</si>
  <si>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</si>
  <si>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</si>
  <si>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</si>
  <si>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</si>
  <si>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</si>
  <si>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</si>
  <si>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</si>
  <si>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</si>
  <si>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</si>
  <si>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</si>
  <si>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</si>
  <si>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</si>
  <si>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</si>
  <si>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</si>
  <si>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</si>
  <si>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</si>
  <si>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</si>
  <si>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</si>
  <si>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</si>
  <si>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</si>
  <si>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</si>
  <si>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</si>
  <si>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</si>
  <si>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</si>
  <si>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</si>
  <si>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</si>
  <si>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</si>
  <si>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</si>
  <si>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</si>
  <si>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</si>
  <si>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</si>
  <si>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</si>
  <si>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</si>
  <si>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</si>
  <si>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</si>
  <si>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</si>
  <si>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</si>
  <si>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</si>
  <si>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</si>
  <si>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</si>
  <si>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</si>
  <si>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</si>
  <si>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</si>
  <si>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</si>
  <si>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</si>
  <si>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</si>
  <si>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</si>
  <si>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</si>
  <si>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</si>
  <si>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</si>
  <si>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</si>
  <si>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</si>
  <si>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</si>
  <si>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</si>
  <si>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</si>
  <si>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</si>
  <si>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</si>
  <si>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</si>
  <si>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MAYO 2019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</si>
  <si>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</si>
  <si>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</si>
  <si>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ESTADO DE RESULTADOS  DEL 01 DE ENERO AL 31 DE DE MAYO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</si>
  <si>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</si>
  <si>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</si>
  <si>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</si>
  <si>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</si>
  <si>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</si>
  <si>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</si>
  <si>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</si>
  <si>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</si>
  <si>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</si>
  <si>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</si>
  <si>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</si>
  <si>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</si>
  <si>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</si>
  <si>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</si>
  <si>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</si>
  <si>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</si>
  <si>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</si>
  <si>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</si>
  <si>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</si>
  <si>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</si>
  <si>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</si>
  <si>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</si>
  <si>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</si>
  <si>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</si>
  <si>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</si>
  <si>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</si>
  <si>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</si>
  <si>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</si>
  <si>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</si>
  <si>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</si>
  <si>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</si>
  <si>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</si>
  <si>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</si>
  <si>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</si>
  <si>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</si>
  <si>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</si>
  <si>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</si>
  <si>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</si>
  <si>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</si>
  <si>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</si>
  <si>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</si>
  <si>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</si>
  <si>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</si>
  <si>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Roger M. Avilez                                                     Efraín  Alexander Meléndez </t>
  </si>
  <si>
    <t xml:space="preserve">  Gerente General  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</si>
</sst>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M7" sqref="M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2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87414.399999999994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18456.3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4248.1000000000004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1248.0999999999999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3000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64710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3766.5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61265.3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2426.9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-2748.7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1532.2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627.79999999999995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23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730.8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201.7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30.1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91.3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0.2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80.099999999999994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-51.1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311.89999999999998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265.79999999999995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1221.5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261.2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326.3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-1592.7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46.1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46.1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89258.499999999985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19754.3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8564.2999999999993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11190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71517.5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65219.1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2349.5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8819.4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41540.1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11397.4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1112.7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4638.8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2773.4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1865.4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1659.6</v>
      </c>
      <c r="N74" s="13"/>
      <c r="O74" s="1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0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1511.8000000000002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842.90000000000009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42.8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195.8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296.8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108.8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34.6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164.1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93.9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64.400000000000006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5.9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20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3.6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262.89999999999998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312.10000000000002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73029.3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16229.2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689.3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1134.7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345.3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16229.2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89258.5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19754.3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8564.2999999999993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11190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GijiTLDaDJQGtMctsz4jW/xv6AGmeheduP1ymfPSxU8IINg0bofmZG6IVag3lBHtVSKdaeYb9fIf8Y8eT73P9w==" saltValue="5xrDXsCkD/Vt1BgEqEcPOw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D427-9724-4EA5-A89C-AA62571E7282}">
  <dimension ref="A1:S77"/>
  <sheetViews>
    <sheetView showGridLines="0" zoomScaleNormal="100" workbookViewId="0">
      <selection activeCell="A31" sqref="A31:K31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6070.7999999999993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5754.9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100.8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0.4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214.7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169.2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169.2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264.39999999999998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180.5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71.400000000000006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12.5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6504.3999999999987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2334.9999999999995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1343.1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983.8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8.1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30.3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30.3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3040.2999999999997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1860.2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1071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109.1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70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36.799999999999997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33.200000000000003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339.5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296.8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42.7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5815.0999999999995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689.29999999999973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689.29999999999973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2019-06-28T21:31:17Z</dcterms:modified>
</cp:coreProperties>
</file>