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19\ABRIL\"/>
    </mc:Choice>
  </mc:AlternateContent>
  <bookViews>
    <workbookView xWindow="0" yWindow="0" windowWidth="15360" windowHeight="7650" tabRatio="856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<sst xmlns="http://schemas.openxmlformats.org/spreadsheetml/2006/main" count="165" uniqueCount="131">
  <si>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</si>
  <si>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</si>
  <si>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</si>
  <si>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</si>
  <si>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</si>
  <si>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</si>
  <si>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</si>
  <si>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</si>
  <si>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</si>
  <si>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</si>
  <si>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</si>
  <si>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</si>
  <si>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</si>
  <si>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</si>
  <si>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</si>
  <si>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</si>
  <si>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</si>
  <si>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</si>
  <si>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</si>
  <si>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</si>
  <si>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</si>
  <si>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</si>
  <si>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</si>
  <si>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</si>
  <si>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</si>
  <si>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</si>
  <si>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</si>
  <si>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</si>
  <si>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</si>
  <si>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</si>
  <si>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</si>
  <si>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</si>
  <si>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</si>
  <si>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</si>
  <si>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</si>
  <si>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</si>
  <si>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</si>
  <si>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</si>
  <si>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</si>
  <si>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</si>
  <si>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</si>
  <si>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</si>
  <si>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</si>
  <si>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</si>
  <si>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</si>
  <si>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</si>
  <si>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</si>
  <si>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</si>
  <si>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</si>
  <si>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</si>
  <si>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</si>
  <si>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</si>
  <si>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</si>
  <si>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</si>
  <si>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</si>
  <si>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</si>
  <si>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</si>
  <si>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</si>
  <si>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</si>
  <si>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</si>
  <si>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</si>
  <si>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</si>
  <si>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</si>
  <si>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</si>
  <si>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</si>
  <si>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</si>
  <si>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</si>
  <si>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</si>
  <si>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</si>
  <si>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</si>
  <si>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</si>
  <si>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</si>
  <si>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</si>
  <si>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</si>
  <si>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</si>
  <si>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</si>
  <si>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</si>
  <si>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</si>
  <si>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</si>
  <si>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</si>
  <si>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</si>
  <si>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</si>
  <si>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</si>
  <si>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</si>
  <si>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</si>
  <si>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</si>
  <si>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</si>
  <si>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</si>
  <si>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</si>
  <si>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</si>
  <si>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</si>
  <si>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</si>
  <si>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</si>
  <si>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</si>
  <si>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</si>
  <si>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</si>
  <si>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</si>
  <si>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</si>
  <si>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</si>
  <si>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</si>
  <si>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</si>
  <si>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</si>
  <si>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</si>
  <si>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</si>
  <si>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</si>
  <si>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</si>
  <si>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</si>
  <si>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</si>
  <si>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</si>
  <si>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</si>
  <si>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</si>
  <si>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</si>
  <si>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</si>
  <si>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</si>
  <si>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</si>
  <si>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</si>
  <si>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</si>
  <si>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</si>
  <si>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</si>
  <si>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</si>
  <si>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</si>
  <si>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</si>
  <si>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</si>
  <si>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</si>
  <si>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</si>
  <si>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</si>
  <si>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</si>
  <si>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30 DE ABRIL DE 2019</t>
  </si>
  <si>
    <t>PERIODO DEL 1  DE ENERO AL 30 DE ABRIL DE 2019</t>
  </si>
  <si>
    <t>ESTADO DE OPERACIONES BURSATILES AL 30 DE ABRIL DE 2019</t>
  </si>
  <si>
    <t>ESTADO DE ADMINISTRACION DE CARTERA AL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</si>
</sst>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9" formatCode="#,##0.000"/>
    <numFmt numFmtId="180" formatCode="_([$€-2]* #,##0.00_);_([$€-2]* \(#,##0.00\);_([$€-2]* &quot;-&quot;??_)"/>
  </numFmts>
  <fonts count="1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5">
    <xf numFmtId="0" fontId="0" fillId="0" borderId="0"/>
    <xf numFmtId="0" fontId="146" fillId="0" borderId="0"/>
    <xf numFmtId="0" fontId="127" fillId="0" borderId="0"/>
    <xf numFmtId="0" fontId="133" fillId="2" borderId="0" applyNumberFormat="0" applyBorder="0" applyAlignment="0" applyProtection="0"/>
    <xf numFmtId="43" fontId="129" fillId="0" borderId="0" applyFont="0" applyFill="0" applyBorder="0" applyAlignment="0" applyProtection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0" fontId="127" fillId="0" borderId="0"/>
    <xf numFmtId="0" fontId="14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127" fillId="0" borderId="0"/>
    <xf numFmtId="0" fontId="12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80" fontId="127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127" fillId="0" borderId="0"/>
    <xf numFmtId="0" fontId="132" fillId="3" borderId="0" applyNumberFormat="0" applyBorder="0" applyAlignment="0" applyProtection="0"/>
    <xf numFmtId="43" fontId="127" fillId="0" borderId="0" applyFont="0" applyFill="0" applyBorder="0" applyAlignment="0" applyProtection="0"/>
    <xf numFmtId="44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29" fillId="0" borderId="0" xfId="1" applyFont="1"/>
    <xf numFmtId="43" fontId="127" fillId="0" borderId="0" xfId="6"/>
    <xf numFmtId="0" fontId="129" fillId="4" borderId="0" xfId="1" applyFont="1" applyFill="1"/>
    <xf numFmtId="43" fontId="127" fillId="4" borderId="0" xfId="6" applyFill="1"/>
    <xf numFmtId="0" fontId="140" fillId="4" borderId="0" xfId="1" applyFont="1" applyFill="1"/>
    <xf numFmtId="0" fontId="136" fillId="4" borderId="0" xfId="1" applyFont="1" applyFill="1" applyAlignment="1"/>
    <xf numFmtId="43" fontId="136" fillId="4" borderId="0" xfId="6" applyFont="1" applyFill="1"/>
    <xf numFmtId="0" fontId="128" fillId="4" borderId="0" xfId="1" applyFont="1" applyFill="1"/>
    <xf numFmtId="0" fontId="136" fillId="4" borderId="0" xfId="1" applyFont="1" applyFill="1"/>
    <xf numFmtId="43" fontId="128" fillId="4" borderId="0" xfId="1" applyNumberFormat="1" applyFont="1" applyFill="1"/>
    <xf numFmtId="43" fontId="129" fillId="4" borderId="0" xfId="1" applyNumberFormat="1" applyFont="1" applyFill="1"/>
    <xf numFmtId="43" fontId="140" fillId="4" borderId="0" xfId="1" applyNumberFormat="1" applyFont="1" applyFill="1"/>
    <xf numFmtId="43" fontId="127" fillId="4" borderId="1" xfId="6" applyFill="1" applyBorder="1"/>
    <xf numFmtId="43" fontId="129" fillId="4" borderId="1" xfId="1" applyNumberFormat="1" applyFont="1" applyFill="1" applyBorder="1"/>
    <xf numFmtId="0" fontId="129" fillId="4" borderId="1" xfId="1" applyFont="1" applyFill="1" applyBorder="1"/>
    <xf numFmtId="43" fontId="127" fillId="4" borderId="0" xfId="6" applyFill="1" applyBorder="1"/>
    <xf numFmtId="0" fontId="129" fillId="4" borderId="0" xfId="1" applyFont="1" applyFill="1" applyBorder="1"/>
    <xf numFmtId="43" fontId="127" fillId="4" borderId="4" xfId="6" applyFill="1" applyBorder="1"/>
    <xf numFmtId="0" fontId="129" fillId="4" borderId="4" xfId="1" applyFont="1" applyFill="1" applyBorder="1"/>
    <xf numFmtId="43" fontId="128" fillId="4" borderId="3" xfId="1" applyNumberFormat="1" applyFont="1" applyFill="1" applyBorder="1"/>
    <xf numFmtId="43" fontId="128" fillId="4" borderId="0" xfId="6" applyFont="1" applyFill="1"/>
    <xf numFmtId="2" fontId="129" fillId="4" borderId="0" xfId="1" applyNumberFormat="1" applyFont="1" applyFill="1"/>
    <xf numFmtId="0" fontId="141" fillId="4" borderId="0" xfId="1" applyFont="1" applyFill="1"/>
    <xf numFmtId="0" fontId="134" fillId="4" borderId="0" xfId="1" applyFont="1" applyFill="1"/>
    <xf numFmtId="43" fontId="134" fillId="4" borderId="0" xfId="6" applyFont="1" applyFill="1"/>
    <xf numFmtId="43" fontId="134" fillId="4" borderId="3" xfId="1" applyNumberFormat="1" applyFont="1" applyFill="1" applyBorder="1"/>
    <xf numFmtId="0" fontId="142" fillId="4" borderId="0" xfId="1" applyFont="1" applyFill="1"/>
    <xf numFmtId="0" fontId="143" fillId="4" borderId="0" xfId="1" applyFont="1" applyFill="1"/>
    <xf numFmtId="0" fontId="145" fillId="4" borderId="0" xfId="1" applyFont="1" applyFill="1"/>
    <xf numFmtId="43" fontId="145" fillId="4" borderId="0" xfId="6" applyFont="1" applyFill="1"/>
    <xf numFmtId="43" fontId="137" fillId="4" borderId="0" xfId="6" applyFont="1" applyFill="1"/>
    <xf numFmtId="43" fontId="141" fillId="4" borderId="0" xfId="1" applyNumberFormat="1" applyFont="1" applyFill="1"/>
    <xf numFmtId="0" fontId="127" fillId="4" borderId="0" xfId="1" applyFont="1" applyFill="1"/>
    <xf numFmtId="43" fontId="135" fillId="4" borderId="0" xfId="6" applyFont="1" applyFill="1"/>
    <xf numFmtId="0" fontId="139" fillId="4" borderId="0" xfId="1" applyFont="1" applyFill="1"/>
    <xf numFmtId="0" fontId="135" fillId="4" borderId="0" xfId="1" applyFont="1" applyFill="1"/>
    <xf numFmtId="43" fontId="128" fillId="4" borderId="0" xfId="1" applyNumberFormat="1" applyFont="1" applyFill="1" applyBorder="1"/>
    <xf numFmtId="43" fontId="128" fillId="4" borderId="4" xfId="1" applyNumberFormat="1" applyFont="1" applyFill="1" applyBorder="1"/>
    <xf numFmtId="0" fontId="128" fillId="4" borderId="0" xfId="1" applyFont="1" applyFill="1" applyBorder="1"/>
    <xf numFmtId="0" fontId="128" fillId="4" borderId="4" xfId="1" applyFont="1" applyFill="1" applyBorder="1"/>
    <xf numFmtId="43" fontId="135" fillId="4" borderId="0" xfId="6" applyFont="1" applyFill="1" applyBorder="1"/>
    <xf numFmtId="4" fontId="135" fillId="4" borderId="0" xfId="1" applyNumberFormat="1" applyFont="1" applyFill="1" applyBorder="1"/>
    <xf numFmtId="4" fontId="135" fillId="4" borderId="3" xfId="1" applyNumberFormat="1" applyFont="1" applyFill="1" applyBorder="1"/>
    <xf numFmtId="4" fontId="140" fillId="4" borderId="0" xfId="1" applyNumberFormat="1" applyFont="1" applyFill="1"/>
    <xf numFmtId="0" fontId="135" fillId="4" borderId="0" xfId="1" applyFont="1" applyFill="1" applyBorder="1"/>
    <xf numFmtId="165" fontId="135" fillId="4" borderId="0" xfId="6" applyNumberFormat="1" applyFont="1" applyFill="1"/>
    <xf numFmtId="0" fontId="139" fillId="4" borderId="0" xfId="1" applyFont="1" applyFill="1" applyBorder="1"/>
    <xf numFmtId="43" fontId="139" fillId="4" borderId="0" xfId="1" applyNumberFormat="1" applyFont="1" applyFill="1"/>
    <xf numFmtId="43" fontId="129" fillId="4" borderId="4" xfId="1" applyNumberFormat="1" applyFont="1" applyFill="1" applyBorder="1"/>
    <xf numFmtId="43" fontId="139" fillId="4" borderId="0" xfId="6" applyFont="1" applyFill="1"/>
    <xf numFmtId="0" fontId="129" fillId="4" borderId="0" xfId="1" applyFont="1" applyFill="1" applyAlignment="1">
      <alignment horizontal="left"/>
    </xf>
    <xf numFmtId="0" fontId="139" fillId="4" borderId="0" xfId="1" applyFont="1" applyFill="1" applyAlignment="1">
      <alignment horizontal="left"/>
    </xf>
    <xf numFmtId="0" fontId="128" fillId="4" borderId="0" xfId="1" applyFont="1" applyFill="1" applyAlignment="1">
      <alignment horizontal="left"/>
    </xf>
    <xf numFmtId="0" fontId="145" fillId="4" borderId="0" xfId="1" applyFont="1" applyFill="1" applyAlignment="1">
      <alignment horizontal="left"/>
    </xf>
    <xf numFmtId="0" fontId="127" fillId="0" borderId="0" xfId="29" applyFont="1"/>
    <xf numFmtId="179" fontId="135" fillId="4" borderId="0" xfId="1" applyNumberFormat="1" applyFont="1" applyFill="1"/>
    <xf numFmtId="43" fontId="128" fillId="0" borderId="2" xfId="1" applyNumberFormat="1" applyFont="1" applyFill="1" applyBorder="1"/>
    <xf numFmtId="43" fontId="129" fillId="0" borderId="0" xfId="1" applyNumberFormat="1" applyFont="1" applyFill="1"/>
    <xf numFmtId="0" fontId="129" fillId="0" borderId="0" xfId="9" quotePrefix="1" applyNumberFormat="1" applyFont="1"/>
    <xf numFmtId="0" fontId="127" fillId="4" borderId="0" xfId="8" applyFont="1" applyFill="1"/>
    <xf numFmtId="0" fontId="131" fillId="4" borderId="0" xfId="1" applyFont="1" applyFill="1"/>
    <xf numFmtId="43" fontId="127" fillId="4" borderId="0" xfId="6" applyFont="1" applyFill="1"/>
    <xf numFmtId="4" fontId="127" fillId="4" borderId="0" xfId="8" applyNumberFormat="1" applyFont="1" applyFill="1"/>
    <xf numFmtId="44" fontId="127" fillId="4" borderId="0" xfId="7" applyFont="1" applyFill="1"/>
    <xf numFmtId="43" fontId="127" fillId="4" borderId="0" xfId="1" applyNumberFormat="1" applyFont="1" applyFill="1"/>
    <xf numFmtId="0" fontId="127" fillId="4" borderId="0" xfId="8" applyFont="1" applyFill="1" applyBorder="1"/>
    <xf numFmtId="44" fontId="127" fillId="4" borderId="3" xfId="7" applyFont="1" applyFill="1" applyBorder="1"/>
    <xf numFmtId="0" fontId="127" fillId="4" borderId="1" xfId="8" applyFont="1" applyFill="1" applyBorder="1"/>
    <xf numFmtId="44" fontId="127" fillId="4" borderId="0" xfId="7" applyFont="1" applyFill="1" applyBorder="1"/>
    <xf numFmtId="44" fontId="127" fillId="4" borderId="2" xfId="7" applyFont="1" applyFill="1" applyBorder="1"/>
    <xf numFmtId="0" fontId="138" fillId="4" borderId="0" xfId="8" applyFont="1" applyFill="1"/>
    <xf numFmtId="43" fontId="127" fillId="4" borderId="0" xfId="8" applyNumberFormat="1" applyFont="1" applyFill="1"/>
    <xf numFmtId="0" fontId="129" fillId="5" borderId="0" xfId="1" applyFont="1" applyFill="1" applyAlignment="1">
      <alignment horizontal="left"/>
    </xf>
    <xf numFmtId="0" fontId="129" fillId="5" borderId="0" xfId="9" quotePrefix="1" applyNumberFormat="1" applyFont="1" applyFill="1"/>
    <xf numFmtId="43" fontId="144" fillId="4" borderId="1" xfId="6" applyFont="1" applyFill="1" applyBorder="1" applyAlignment="1">
      <alignment horizontal="center"/>
    </xf>
    <xf numFmtId="43" fontId="145" fillId="4" borderId="1" xfId="6" applyFont="1" applyFill="1" applyBorder="1" applyAlignment="1">
      <alignment horizontal="center"/>
    </xf>
    <xf numFmtId="43" fontId="129" fillId="4" borderId="0" xfId="6" applyFont="1" applyFill="1"/>
    <xf numFmtId="43" fontId="150" fillId="4" borderId="0" xfId="1" applyNumberFormat="1" applyFont="1" applyFill="1"/>
    <xf numFmtId="0" fontId="148" fillId="4" borderId="0" xfId="1" applyFont="1" applyFill="1"/>
    <xf numFmtId="43" fontId="148" fillId="4" borderId="0" xfId="6" applyFont="1" applyFill="1"/>
    <xf numFmtId="43" fontId="148" fillId="4" borderId="0" xfId="1" applyNumberFormat="1" applyFont="1" applyFill="1"/>
    <xf numFmtId="43" fontId="144" fillId="4" borderId="0" xfId="6" applyFont="1" applyFill="1" applyAlignment="1">
      <alignment horizontal="center"/>
    </xf>
    <xf numFmtId="0" fontId="145" fillId="4" borderId="0" xfId="8" applyFont="1" applyFill="1" applyAlignment="1">
      <alignment horizontal="center"/>
    </xf>
    <xf numFmtId="0" fontId="149" fillId="4" borderId="0" xfId="8" applyFont="1" applyFill="1" applyAlignment="1">
      <alignment horizontal="center"/>
    </xf>
  </cellXfs>
  <cellStyles count="385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3" xfId="20"/>
    <cellStyle name="Normal 13 2" xfId="73"/>
    <cellStyle name="Normal 13 2 2" xfId="249"/>
    <cellStyle name="Normal 13 3" xfId="198"/>
    <cellStyle name="Normal 13 4" xfId="359"/>
    <cellStyle name="Normal 14" xfId="21"/>
    <cellStyle name="Normal 14 2" xfId="74"/>
    <cellStyle name="Normal 14 2 2" xfId="250"/>
    <cellStyle name="Normal 14 3" xfId="199"/>
    <cellStyle name="Normal 14 4" xfId="360"/>
    <cellStyle name="Normal 15" xfId="22"/>
    <cellStyle name="Normal 15 2" xfId="75"/>
    <cellStyle name="Normal 15 2 2" xfId="251"/>
    <cellStyle name="Normal 15 3" xfId="200"/>
    <cellStyle name="Normal 15 4" xfId="361"/>
    <cellStyle name="Normal 16" xfId="23"/>
    <cellStyle name="Normal 16 2" xfId="76"/>
    <cellStyle name="Normal 16 2 2" xfId="252"/>
    <cellStyle name="Normal 16 3" xfId="201"/>
    <cellStyle name="Normal 16 4" xfId="362"/>
    <cellStyle name="Normal 17" xfId="24"/>
    <cellStyle name="Normal 17 2" xfId="77"/>
    <cellStyle name="Normal 17 2 2" xfId="253"/>
    <cellStyle name="Normal 17 3" xfId="202"/>
    <cellStyle name="Normal 17 4" xfId="363"/>
    <cellStyle name="Normal 18" xfId="25"/>
    <cellStyle name="Normal 18 2" xfId="78"/>
    <cellStyle name="Normal 18 2 2" xfId="254"/>
    <cellStyle name="Normal 18 3" xfId="203"/>
    <cellStyle name="Normal 18 4" xfId="364"/>
    <cellStyle name="Normal 19" xfId="26"/>
    <cellStyle name="Normal 19 2" xfId="79"/>
    <cellStyle name="Normal 19 2 2" xfId="255"/>
    <cellStyle name="Normal 19 3" xfId="204"/>
    <cellStyle name="Normal 19 4" xfId="365"/>
    <cellStyle name="Normal 2" xfId="9"/>
    <cellStyle name="Normal 2 2" xfId="62"/>
    <cellStyle name="Normal 2 2 2" xfId="238"/>
    <cellStyle name="Normal 2 3" xfId="187"/>
    <cellStyle name="Normal 2 4" xfId="366"/>
    <cellStyle name="Normal 20" xfId="27"/>
    <cellStyle name="Normal 20 2" xfId="80"/>
    <cellStyle name="Normal 20 2 2" xfId="256"/>
    <cellStyle name="Normal 20 3" xfId="205"/>
    <cellStyle name="Normal 20 4" xfId="367"/>
    <cellStyle name="Normal 21" xfId="28"/>
    <cellStyle name="Normal 21 2" xfId="81"/>
    <cellStyle name="Normal 21 2 2" xfId="257"/>
    <cellStyle name="Normal 21 3" xfId="206"/>
    <cellStyle name="Normal 21 4" xfId="368"/>
    <cellStyle name="Normal 22" xfId="29"/>
    <cellStyle name="Normal 22 2" xfId="82"/>
    <cellStyle name="Normal 22 2 2" xfId="258"/>
    <cellStyle name="Normal 22 3" xfId="207"/>
    <cellStyle name="Normal 22 4" xfId="369"/>
    <cellStyle name="Normal 23" xfId="30"/>
    <cellStyle name="Normal 23 2" xfId="83"/>
    <cellStyle name="Normal 23 2 2" xfId="259"/>
    <cellStyle name="Normal 23 3" xfId="208"/>
    <cellStyle name="Normal 23 4" xfId="370"/>
    <cellStyle name="Normal 24" xfId="31"/>
    <cellStyle name="Normal 24 2" xfId="84"/>
    <cellStyle name="Normal 24 2 2" xfId="260"/>
    <cellStyle name="Normal 24 3" xfId="209"/>
    <cellStyle name="Normal 24 4" xfId="371"/>
    <cellStyle name="Normal 25" xfId="32"/>
    <cellStyle name="Normal 25 2" xfId="85"/>
    <cellStyle name="Normal 25 2 2" xfId="261"/>
    <cellStyle name="Normal 25 3" xfId="210"/>
    <cellStyle name="Normal 25 4" xfId="372"/>
    <cellStyle name="Normal 26" xfId="33"/>
    <cellStyle name="Normal 26 2" xfId="86"/>
    <cellStyle name="Normal 26 2 2" xfId="262"/>
    <cellStyle name="Normal 26 3" xfId="211"/>
    <cellStyle name="Normal 26 4" xfId="373"/>
    <cellStyle name="Normal 27" xfId="34"/>
    <cellStyle name="Normal 27 2" xfId="87"/>
    <cellStyle name="Normal 27 2 2" xfId="263"/>
    <cellStyle name="Normal 27 3" xfId="212"/>
    <cellStyle name="Normal 27 4" xfId="374"/>
    <cellStyle name="Normal 28" xfId="35"/>
    <cellStyle name="Normal 28 2" xfId="88"/>
    <cellStyle name="Normal 28 2 2" xfId="264"/>
    <cellStyle name="Normal 28 3" xfId="213"/>
    <cellStyle name="Normal 28 4" xfId="375"/>
    <cellStyle name="Normal 29" xfId="36"/>
    <cellStyle name="Normal 29 2" xfId="89"/>
    <cellStyle name="Normal 29 2 2" xfId="265"/>
    <cellStyle name="Normal 29 3" xfId="214"/>
    <cellStyle name="Normal 29 4" xfId="376"/>
    <cellStyle name="Normal 3" xfId="10"/>
    <cellStyle name="Normal 3 2" xfId="63"/>
    <cellStyle name="Normal 3 2 2" xfId="239"/>
    <cellStyle name="Normal 3 3" xfId="188"/>
    <cellStyle name="Normal 3 4" xfId="377"/>
    <cellStyle name="Normal 30" xfId="37"/>
    <cellStyle name="Normal 30 2" xfId="90"/>
    <cellStyle name="Normal 30 2 2" xfId="266"/>
    <cellStyle name="Normal 30 3" xfId="215"/>
    <cellStyle name="Normal 30 4" xfId="378"/>
    <cellStyle name="Normal 31" xfId="38"/>
    <cellStyle name="Normal 31 2" xfId="91"/>
    <cellStyle name="Normal 31 2 2" xfId="267"/>
    <cellStyle name="Normal 31 3" xfId="216"/>
    <cellStyle name="Normal 32" xfId="39"/>
    <cellStyle name="Normal 32 2" xfId="92"/>
    <cellStyle name="Normal 32 2 2" xfId="268"/>
    <cellStyle name="Normal 32 3" xfId="217"/>
    <cellStyle name="Normal 33" xfId="40"/>
    <cellStyle name="Normal 33 2" xfId="93"/>
    <cellStyle name="Normal 33 2 2" xfId="269"/>
    <cellStyle name="Normal 33 3" xfId="218"/>
    <cellStyle name="Normal 34" xfId="41"/>
    <cellStyle name="Normal 34 2" xfId="94"/>
    <cellStyle name="Normal 34 2 2" xfId="270"/>
    <cellStyle name="Normal 34 3" xfId="219"/>
    <cellStyle name="Normal 35" xfId="42"/>
    <cellStyle name="Normal 35 2" xfId="95"/>
    <cellStyle name="Normal 35 2 2" xfId="271"/>
    <cellStyle name="Normal 35 3" xfId="220"/>
    <cellStyle name="Normal 36" xfId="43"/>
    <cellStyle name="Normal 36 2" xfId="96"/>
    <cellStyle name="Normal 36 2 2" xfId="272"/>
    <cellStyle name="Normal 36 3" xfId="221"/>
    <cellStyle name="Normal 37" xfId="44"/>
    <cellStyle name="Normal 37 2" xfId="97"/>
    <cellStyle name="Normal 37 2 2" xfId="273"/>
    <cellStyle name="Normal 37 3" xfId="222"/>
    <cellStyle name="Normal 38" xfId="45"/>
    <cellStyle name="Normal 38 2" xfId="98"/>
    <cellStyle name="Normal 38 2 2" xfId="274"/>
    <cellStyle name="Normal 38 3" xfId="223"/>
    <cellStyle name="Normal 39" xfId="46"/>
    <cellStyle name="Normal 39 2" xfId="224"/>
    <cellStyle name="Normal 4" xfId="11"/>
    <cellStyle name="Normal 4 2" xfId="64"/>
    <cellStyle name="Normal 4 2 2" xfId="240"/>
    <cellStyle name="Normal 4 3" xfId="189"/>
    <cellStyle name="Normal 4 4" xfId="379"/>
    <cellStyle name="Normal 40" xfId="47"/>
    <cellStyle name="Normal 40 2" xfId="225"/>
    <cellStyle name="Normal 41" xfId="48"/>
    <cellStyle name="Normal 41 2" xfId="226"/>
    <cellStyle name="Normal 42" xfId="49"/>
    <cellStyle name="Normal 42 2" xfId="227"/>
    <cellStyle name="Normal 43" xfId="50"/>
    <cellStyle name="Normal 43 2" xfId="228"/>
    <cellStyle name="Normal 44" xfId="51"/>
    <cellStyle name="Normal 44 2" xfId="229"/>
    <cellStyle name="Normal 45" xfId="52"/>
    <cellStyle name="Normal 45 2" xfId="230"/>
    <cellStyle name="Normal 46" xfId="53"/>
    <cellStyle name="Normal 46 2" xfId="231"/>
    <cellStyle name="Normal 47" xfId="54"/>
    <cellStyle name="Normal 47 2" xfId="232"/>
    <cellStyle name="Normal 48" xfId="55"/>
    <cellStyle name="Normal 48 2" xfId="233"/>
    <cellStyle name="Normal 49" xfId="56"/>
    <cellStyle name="Normal 49 2" xfId="234"/>
    <cellStyle name="Normal 5" xfId="12"/>
    <cellStyle name="Normal 5 2" xfId="65"/>
    <cellStyle name="Normal 5 2 2" xfId="241"/>
    <cellStyle name="Normal 5 3" xfId="190"/>
    <cellStyle name="Normal 5 4" xfId="380"/>
    <cellStyle name="Normal 50" xfId="57"/>
    <cellStyle name="Normal 50 2" xfId="235"/>
    <cellStyle name="Normal 51" xfId="58"/>
    <cellStyle name="Normal 51 2" xfId="236"/>
    <cellStyle name="Normal 52" xfId="59"/>
    <cellStyle name="Normal 52 2" xfId="237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zoomScale="85" zoomScaleNormal="85" workbookViewId="0">
      <pane ySplit="6" topLeftCell="A7" activePane="bottomLeft" state="frozen"/>
      <selection pane="bottomLeft" activeCell="A7" sqref="A7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2235146.29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2118854.33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0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0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1878.29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127.67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2252010.29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7548.02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5007.34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2540.6799999999998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173099.69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166543.03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6556.6600000000071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2252010.29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122575.81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8289.81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253725.81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122575.81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8289.81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253725.81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30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60655.01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50957.18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9697.83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54115.119999999995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25223.64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28891.48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6539.8900000000067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2462.33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1688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774.33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9002.2200000000066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9002.2200000000066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2289.62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2289.62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6712.6000000000067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155.94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155.94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6556.6600000000071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166543.03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173099.69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227510.82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7.1776590655397918E-3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7.1776590655397918E-3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5.2277627172699782E-3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30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/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220537487.31999999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2486369.52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218049296.13999999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220537487.31999999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220537487.31999999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2486376.9700000002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218049296.13999999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220537487.31999999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30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zoomScale="85" workbookViewId="0">
      <selection sqref="A1:C1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1953576</v>
      </c>
    </row>
    <row r="17" spans="2:7" x14ac:dyDescent="0.2">
      <c r="B17" s="60">
        <v>821</v>
      </c>
      <c r="D17" s="60" t="s">
        <v>34</v>
      </c>
      <c r="F17" s="65">
        <v>1953576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1953576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1953576.0000000002</v>
      </c>
    </row>
    <row r="27" spans="2:7" x14ac:dyDescent="0.2">
      <c r="B27" s="60">
        <v>921</v>
      </c>
      <c r="D27" s="60" t="s">
        <v>56</v>
      </c>
      <c r="F27" s="62">
        <v>1953576.0000000002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1090292.3600000001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1953576.0000000002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30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2019-05-02T21:50:45Z</cp:lastPrinted>
  <dcterms:created xsi:type="dcterms:W3CDTF">1999-07-22T05:06:38Z</dcterms:created>
  <dcterms:modified xsi:type="dcterms:W3CDTF">2019-05-02T21:50:47Z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