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20490" windowHeight="7530" activeTab="1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58" i="2" s="1"/>
  <c r="O32" i="2"/>
  <c r="O17" i="2"/>
  <c r="O12" i="2"/>
  <c r="O29" i="2" s="1"/>
  <c r="O7" i="2"/>
  <c r="O60" i="2" s="1"/>
  <c r="O62" i="2" s="1"/>
  <c r="M47" i="1" l="1"/>
  <c r="M25" i="1" l="1"/>
  <c r="M39" i="1" l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<sst xmlns="http://schemas.openxmlformats.org/spreadsheetml/2006/main" count="184" uniqueCount="160">
  <si>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</si>
  <si>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</si>
  <si>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</si>
  <si>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</si>
  <si>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</si>
  <si>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</si>
  <si>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</si>
  <si>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</si>
  <si>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</si>
  <si>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</si>
  <si>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</si>
  <si>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</si>
  <si>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</si>
  <si>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</si>
  <si>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</si>
  <si>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</si>
  <si>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</si>
  <si>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</si>
  <si>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</si>
  <si>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</si>
  <si>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</si>
  <si>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</si>
  <si>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</si>
  <si>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</si>
  <si>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</si>
  <si>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</si>
  <si>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</si>
  <si>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</si>
  <si>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</si>
  <si>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</si>
  <si>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</si>
  <si>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</si>
  <si>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</si>
  <si>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</si>
  <si>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</si>
  <si>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</si>
  <si>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</si>
  <si>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</si>
  <si>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</si>
  <si>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</si>
  <si>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</si>
  <si>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</si>
  <si>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</si>
  <si>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</si>
  <si>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</si>
  <si>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</si>
  <si>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</si>
  <si>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</si>
  <si>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</si>
  <si>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</si>
  <si>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</si>
  <si>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</si>
  <si>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</si>
  <si>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</si>
  <si>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</si>
  <si>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</si>
  <si>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</si>
  <si>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</si>
  <si>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</si>
  <si>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</si>
  <si>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</si>
  <si>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</si>
  <si>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</si>
  <si>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</si>
  <si>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</si>
  <si>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</si>
  <si>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</si>
  <si>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</si>
  <si>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</si>
  <si>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</si>
  <si>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</si>
  <si>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</si>
  <si>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</si>
  <si>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</si>
  <si>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</si>
  <si>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</si>
  <si>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</si>
  <si>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</si>
  <si>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</si>
  <si>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</si>
  <si>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</si>
  <si>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</si>
  <si>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</si>
  <si>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</si>
  <si>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</si>
  <si>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</si>
  <si>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</si>
  <si>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</si>
  <si>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</si>
  <si>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</si>
  <si>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</si>
  <si>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</si>
  <si>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</si>
  <si>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</si>
  <si>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</si>
  <si>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</si>
  <si>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</si>
  <si>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</si>
  <si>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</si>
  <si>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</si>
  <si>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</si>
  <si>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</si>
  <si>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</si>
  <si>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</si>
  <si>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</si>
  <si>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</si>
  <si>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</si>
  <si>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</si>
  <si>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</si>
  <si>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</si>
  <si>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</si>
  <si>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</si>
  <si>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</si>
  <si>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30  DE SEPTIEMBRE 2018</t>
  </si>
  <si>
    <t>ESTADO DE RESULTADOS  DEL 01 DE ENERO  AL 30 DE SEPTIEMBRE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</si>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</sst>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workbookViewId="0">
      <selection activeCell="R110" sqref="R110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72713.58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14794.57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5236.33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1236.33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52682.68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4393.8900000000003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48684.79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1848.49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-2244.4899999999998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1892.4699999999996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602.79999999999995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16.53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911.16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f>SUM(L28:L31)</f>
        <v>415.39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36.840000000000003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77.790000000000006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1.06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299.7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-53.41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369.5299999999998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300.2199999999998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1180.58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247.53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324.64999999999998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47.06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2.46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-1502.06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</f>
        <v>69.31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69.31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74975.58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11584.859999999999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437.8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11147.06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57244.33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56967.990000000005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1766.02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4926.7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38473.440000000002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10770.25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1031.58</v>
      </c>
      <c r="M69" s="21"/>
      <c r="N69" s="21"/>
      <c r="O69" s="21"/>
      <c r="P69" s="16"/>
      <c r="Q69" s="16"/>
    </row>
    <row r="70" spans="1:17" ht="15" hidden="1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0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0</v>
      </c>
      <c r="M71" s="21"/>
      <c r="N71" s="21"/>
      <c r="O71" s="21"/>
      <c r="P71" s="16"/>
      <c r="Q71" s="16"/>
    </row>
    <row r="72" spans="1:17" ht="15" hidden="1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0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276.33999999999997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1563.24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1008.83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55.1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243.75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462.74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83.22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41.38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122.64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72.650000000000006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44.17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5.29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16.989999999999998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6.2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240.72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241.04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58807.57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16168.01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1173.73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1173.73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1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1046.5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</f>
        <v>946.78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592.83000000000004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353.95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16168.01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74975.58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11584.859999999999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437.8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11147.06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abSelected="1" zoomScaleNormal="100" workbookViewId="0">
      <selection activeCell="U66" sqref="U6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9017.9500000000007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8475.75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254.09</v>
      </c>
      <c r="O9" s="47"/>
    </row>
    <row r="10" spans="1:19" ht="15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0.25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287.86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272.45999999999998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272.45999999999998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516.66999999999996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408.71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1.1399999999999999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106.82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9807.08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3252.94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1979.03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1218.48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55.43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64.400000000000006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64.400000000000006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4861.4400000000005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2817.87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1826.65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216.92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72.12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0.38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28.19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30.47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13.08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509.68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462.74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46.94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8760.5800000000017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1046.4999999999993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1046.4999999999993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2018-11-19T18:32:44Z</cp:lastPrinted>
  <dcterms:created xsi:type="dcterms:W3CDTF">2011-03-04T20:56:38Z</dcterms:created>
  <dcterms:modified xsi:type="dcterms:W3CDTF">2018-11-19T18:32:57Z</dcterms:modified>
</cp:coreProperties>
</file>