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90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<sst xmlns="http://schemas.openxmlformats.org/spreadsheetml/2006/main" count="139" uniqueCount="101">
  <si>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</si>
  <si>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</si>
  <si>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</si>
  <si>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</si>
  <si>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</si>
  <si>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</si>
  <si>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</si>
  <si>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</si>
  <si>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</si>
  <si>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</si>
  <si>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</si>
  <si>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</si>
  <si>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</si>
  <si>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</si>
  <si>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</si>
  <si>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</si>
  <si>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</si>
  <si>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</si>
  <si>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</si>
  <si>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</si>
  <si>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</si>
  <si>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</si>
  <si>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</si>
  <si>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</si>
  <si>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</si>
  <si>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</si>
  <si>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</si>
  <si>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</si>
  <si>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</si>
  <si>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</si>
  <si>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</si>
  <si>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</si>
  <si>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</si>
  <si>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</si>
  <si>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</si>
  <si>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</si>
  <si>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</si>
  <si>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</si>
  <si>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</si>
  <si>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</si>
  <si>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</si>
  <si>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</si>
  <si>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</si>
  <si>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</si>
  <si>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</si>
  <si>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</si>
  <si>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</si>
  <si>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</si>
  <si>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</si>
  <si>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</si>
  <si>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</si>
  <si>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</si>
  <si>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</si>
  <si>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</si>
  <si>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</si>
  <si>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</si>
  <si>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</si>
  <si>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</si>
  <si>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</si>
  <si>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</si>
  <si>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</si>
  <si>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</si>
  <si>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</si>
  <si>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</si>
  <si>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</si>
  <si>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</si>
  <si>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</si>
  <si>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</si>
  <si>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</si>
  <si>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</si>
  <si>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</si>
  <si>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</si>
  <si>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</si>
  <si>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</si>
  <si>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</si>
  <si>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</si>
  <si>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</si>
  <si>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</si>
  <si>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</si>
  <si>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</si>
  <si>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</si>
  <si>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</si>
  <si>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</si>
  <si>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</si>
  <si>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</si>
  <si>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</si>
  <si>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</si>
  <si>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</si>
  <si>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</si>
  <si>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</si>
  <si>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</si>
  <si>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</si>
  <si>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</si>
  <si>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</si>
  <si>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</si>
  <si>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</si>
  <si>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Deloitte El Salvador S.A. de C.V.</t>
  </si>
  <si>
    <t>BALANCE GENERAL AL 31 DE DICIEMBRE DE 2016</t>
  </si>
  <si>
    <t>DEL 1 DE ENERO AL 31 DE DICIEMBRE DE 2016</t>
  </si>
  <si>
    <t>Eduardo Alberto Quevedo                             DTT EL SALVADOR, S.A. DE C.V.                       Rigoberto Realegeño</t>
  </si>
  <si>
    <t xml:space="preserve">   Representante Legal      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</si>
</sst>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Border="1">
      <alignment/>
      <protection/>
    </xf>
    <xf numFmtId="0" fontId="44" fillId="0" borderId="0" xfId="62" applyFont="1">
      <alignment/>
      <protection/>
    </xf>
    <xf numFmtId="14" fontId="44" fillId="0" borderId="0" xfId="62" applyNumberFormat="1" applyFont="1">
      <alignment/>
      <protection/>
    </xf>
    <xf numFmtId="0" fontId="44" fillId="0" borderId="0" xfId="62" applyNumberFormat="1" applyFont="1" applyFill="1">
      <alignment/>
      <protection/>
    </xf>
    <xf numFmtId="0" fontId="44" fillId="0" borderId="0" xfId="62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0" fontId="45" fillId="0" borderId="0" xfId="62" applyFont="1" applyFill="1">
      <alignment/>
      <protection/>
    </xf>
    <xf numFmtId="179" fontId="45" fillId="0" borderId="0" xfId="62" applyNumberFormat="1" applyFont="1" applyFill="1">
      <alignment/>
      <protection/>
    </xf>
    <xf numFmtId="171" fontId="45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170" fontId="45" fillId="0" borderId="0" xfId="57" applyFont="1" applyFill="1" applyAlignment="1">
      <alignment/>
    </xf>
    <xf numFmtId="171" fontId="45" fillId="0" borderId="0" xfId="52" applyFont="1" applyFill="1" applyAlignment="1">
      <alignment/>
    </xf>
    <xf numFmtId="171" fontId="44" fillId="0" borderId="0" xfId="52" applyFont="1" applyFill="1" applyAlignment="1">
      <alignment/>
    </xf>
    <xf numFmtId="179" fontId="44" fillId="0" borderId="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0" fontId="46" fillId="0" borderId="0" xfId="62" applyFont="1" applyFill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177" fontId="45" fillId="0" borderId="0" xfId="58" applyFont="1" applyAlignment="1">
      <alignment/>
    </xf>
    <xf numFmtId="208" fontId="45" fillId="0" borderId="0" xfId="58" applyNumberFormat="1" applyFont="1" applyAlignment="1">
      <alignment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0" fontId="43" fillId="0" borderId="0" xfId="61" applyFont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5" fillId="0" borderId="0" xfId="62" applyFont="1" applyFill="1" applyBorder="1">
      <alignment/>
      <protection/>
    </xf>
    <xf numFmtId="179" fontId="44" fillId="0" borderId="10" xfId="62" applyNumberFormat="1" applyFont="1" applyFill="1" applyBorder="1">
      <alignment/>
      <protection/>
    </xf>
    <xf numFmtId="179" fontId="45" fillId="0" borderId="11" xfId="62" applyNumberFormat="1" applyFont="1" applyFill="1" applyBorder="1">
      <alignment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4" fontId="45" fillId="0" borderId="0" xfId="61" applyNumberFormat="1" applyFont="1" applyBorder="1">
      <alignment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44" fontId="45" fillId="0" borderId="0" xfId="56" applyFont="1" applyFill="1" applyAlignment="1">
      <alignment/>
    </xf>
    <xf numFmtId="44" fontId="44" fillId="0" borderId="0" xfId="56" applyFont="1" applyFill="1" applyBorder="1" applyAlignment="1">
      <alignment/>
    </xf>
    <xf numFmtId="44" fontId="44" fillId="0" borderId="10" xfId="56" applyFont="1" applyFill="1" applyBorder="1" applyAlignment="1">
      <alignment/>
    </xf>
    <xf numFmtId="43" fontId="44" fillId="0" borderId="0" xfId="51" applyFont="1" applyFill="1" applyAlignment="1">
      <alignment/>
    </xf>
    <xf numFmtId="44" fontId="44" fillId="0" borderId="10" xfId="56" applyFont="1" applyBorder="1" applyAlignment="1">
      <alignment/>
    </xf>
    <xf numFmtId="43" fontId="44" fillId="0" borderId="0" xfId="51" applyFont="1" applyAlignment="1">
      <alignment/>
    </xf>
    <xf numFmtId="44" fontId="44" fillId="0" borderId="0" xfId="56" applyFont="1" applyAlignment="1">
      <alignment/>
    </xf>
    <xf numFmtId="0" fontId="45" fillId="0" borderId="0" xfId="61" applyFont="1" applyAlignment="1">
      <alignment horizontal="left" indent="6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1524000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8</xdr:col>
      <xdr:colOff>114300</xdr:colOff>
      <xdr:row>3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7886700" y="6667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923925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0</xdr:row>
      <xdr:rowOff>47625</xdr:rowOff>
    </xdr:from>
    <xdr:to>
      <xdr:col>4</xdr:col>
      <xdr:colOff>333375</xdr:colOff>
      <xdr:row>3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5743575" y="4762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SheetLayoutView="85" workbookViewId="0" topLeftCell="A1">
      <selection activeCell="A1" sqref="A1:IV16384"/>
    </sheetView>
  </sheetViews>
  <sheetFormatPr defaultColWidth="11.421875" defaultRowHeight="12.75"/>
  <cols>
    <col min="1" max="1" width="24.28125" style="125" bestFit="1" customWidth="1"/>
    <col min="2" max="2" width="15.140625" style="126" bestFit="1" customWidth="1"/>
    <col min="3" max="3" width="16.28125" style="125" bestFit="1" customWidth="1"/>
    <col min="4" max="4" width="6.28125" style="125" customWidth="1"/>
    <col min="5" max="5" width="37.00390625" style="125" bestFit="1" customWidth="1"/>
    <col min="6" max="6" width="15.00390625" style="125" bestFit="1" customWidth="1"/>
    <col min="7" max="7" width="15.00390625" style="126" bestFit="1" customWidth="1"/>
    <col min="8" max="8" width="16.28125" style="125" bestFit="1" customWidth="1"/>
    <col min="9" max="9" width="2.421875" style="125" customWidth="1"/>
    <col min="10" max="16384" width="11.421875" style="122" customWidth="1"/>
  </cols>
  <sheetData>
    <row r="1" spans="1:10" ht="15">
      <c r="A1" s="166"/>
      <c r="B1" s="166"/>
      <c r="C1" s="166"/>
      <c r="D1" s="166"/>
      <c r="E1" s="166"/>
      <c r="F1" s="166"/>
      <c r="G1" s="166"/>
      <c r="H1" s="166"/>
      <c r="I1" s="153"/>
      <c r="J1" s="123"/>
    </row>
    <row r="2" spans="1:9" ht="15">
      <c r="A2" s="163" t="s">
        <v>97</v>
      </c>
      <c r="B2" s="163"/>
      <c r="C2" s="163"/>
      <c r="D2" s="163"/>
      <c r="E2" s="163"/>
      <c r="F2" s="163"/>
      <c r="G2" s="163"/>
      <c r="H2" s="163"/>
      <c r="I2" s="163"/>
    </row>
    <row r="3" spans="1:9" ht="15">
      <c r="A3" s="163" t="s">
        <v>1</v>
      </c>
      <c r="B3" s="163"/>
      <c r="C3" s="163"/>
      <c r="D3" s="163"/>
      <c r="E3" s="163"/>
      <c r="F3" s="163"/>
      <c r="G3" s="163"/>
      <c r="H3" s="163"/>
      <c r="I3" s="163"/>
    </row>
    <row r="4" spans="2:3" ht="15">
      <c r="B4" s="124"/>
      <c r="C4" s="124"/>
    </row>
    <row r="5" spans="2:3" ht="15">
      <c r="B5" s="124"/>
      <c r="C5" s="124"/>
    </row>
    <row r="6" spans="2:3" ht="15">
      <c r="B6" s="124"/>
      <c r="C6" s="124"/>
    </row>
    <row r="7" spans="2:3" ht="15">
      <c r="B7" s="124"/>
      <c r="C7" s="124"/>
    </row>
    <row r="8" spans="1:9" s="125" customFormat="1" ht="15">
      <c r="A8" s="127" t="s">
        <v>29</v>
      </c>
      <c r="B8" s="128"/>
      <c r="C8" s="129">
        <v>88521.63</v>
      </c>
      <c r="E8" s="121" t="s">
        <v>32</v>
      </c>
      <c r="F8" s="121"/>
      <c r="G8" s="130"/>
      <c r="H8" s="176">
        <v>1610284.92</v>
      </c>
      <c r="I8" s="128"/>
    </row>
    <row r="9" spans="1:9" s="125" customFormat="1" ht="15" customHeight="1">
      <c r="A9" s="125" t="s">
        <v>2</v>
      </c>
      <c r="B9" s="155">
        <v>88521.63</v>
      </c>
      <c r="C9" s="132"/>
      <c r="E9" s="125" t="s">
        <v>3</v>
      </c>
      <c r="G9" s="138">
        <v>1609884.47</v>
      </c>
      <c r="I9" s="132"/>
    </row>
    <row r="10" spans="1:9" s="125" customFormat="1" ht="15" customHeight="1">
      <c r="A10" s="131"/>
      <c r="B10" s="130"/>
      <c r="C10" s="132"/>
      <c r="E10" s="125" t="s">
        <v>4</v>
      </c>
      <c r="G10" s="155">
        <v>400.45</v>
      </c>
      <c r="H10" s="132"/>
      <c r="I10" s="132"/>
    </row>
    <row r="11" spans="1:9" s="125" customFormat="1" ht="15" customHeight="1">
      <c r="A11" s="131"/>
      <c r="B11" s="130"/>
      <c r="C11" s="132"/>
      <c r="G11" s="139"/>
      <c r="H11" s="132"/>
      <c r="I11" s="132"/>
    </row>
    <row r="12" spans="2:9" s="125" customFormat="1" ht="13.5" customHeight="1">
      <c r="B12" s="126"/>
      <c r="C12" s="132"/>
      <c r="E12" s="131"/>
      <c r="F12" s="131"/>
      <c r="G12" s="126"/>
      <c r="H12" s="132"/>
      <c r="I12" s="132"/>
    </row>
    <row r="13" spans="1:9" s="125" customFormat="1" ht="15">
      <c r="A13" s="131"/>
      <c r="E13" s="131"/>
      <c r="F13" s="131"/>
      <c r="G13" s="130"/>
      <c r="H13" s="134"/>
      <c r="I13" s="134"/>
    </row>
    <row r="14" spans="2:9" s="125" customFormat="1" ht="15">
      <c r="B14" s="126"/>
      <c r="E14" s="127" t="s">
        <v>34</v>
      </c>
      <c r="F14" s="127"/>
      <c r="G14" s="132"/>
      <c r="H14" s="176">
        <v>100040219.414</v>
      </c>
      <c r="I14" s="176"/>
    </row>
    <row r="15" spans="1:9" s="125" customFormat="1" ht="15">
      <c r="A15" s="127" t="s">
        <v>30</v>
      </c>
      <c r="B15" s="130"/>
      <c r="C15" s="135">
        <v>101561982.69999999</v>
      </c>
      <c r="E15" s="125" t="s">
        <v>5</v>
      </c>
      <c r="G15" s="138">
        <v>44321968</v>
      </c>
      <c r="H15" s="130"/>
      <c r="I15" s="130"/>
    </row>
    <row r="16" spans="1:9" s="125" customFormat="1" ht="15">
      <c r="A16" s="125" t="s">
        <v>6</v>
      </c>
      <c r="B16" s="138">
        <v>45152725.05</v>
      </c>
      <c r="C16" s="132"/>
      <c r="E16" s="125" t="s">
        <v>7</v>
      </c>
      <c r="G16" s="138">
        <v>8163545.750000001</v>
      </c>
      <c r="H16" s="130"/>
      <c r="I16" s="130"/>
    </row>
    <row r="17" spans="1:9" s="125" customFormat="1" ht="15">
      <c r="A17" s="125" t="s">
        <v>8</v>
      </c>
      <c r="B17" s="177">
        <v>56017234.83</v>
      </c>
      <c r="C17" s="132"/>
      <c r="E17" s="125" t="s">
        <v>9</v>
      </c>
      <c r="G17" s="138">
        <v>369798.85</v>
      </c>
      <c r="H17" s="130"/>
      <c r="I17" s="130"/>
    </row>
    <row r="18" spans="1:9" s="125" customFormat="1" ht="15">
      <c r="A18" s="125" t="s">
        <v>10</v>
      </c>
      <c r="B18" s="178">
        <v>392022.82</v>
      </c>
      <c r="C18" s="132"/>
      <c r="E18" s="125" t="s">
        <v>11</v>
      </c>
      <c r="F18" s="178">
        <v>369798.85</v>
      </c>
      <c r="G18" s="126"/>
      <c r="H18" s="130"/>
      <c r="I18" s="130"/>
    </row>
    <row r="19" spans="2:9" s="125" customFormat="1" ht="15">
      <c r="B19" s="126"/>
      <c r="C19" s="132"/>
      <c r="G19" s="126"/>
      <c r="H19" s="134"/>
      <c r="I19" s="134"/>
    </row>
    <row r="20" spans="1:9" s="125" customFormat="1" ht="15">
      <c r="A20" s="127"/>
      <c r="B20" s="130"/>
      <c r="E20" s="154" t="s">
        <v>13</v>
      </c>
      <c r="F20" s="127"/>
      <c r="G20" s="178">
        <v>47184906.813999996</v>
      </c>
      <c r="H20" s="134"/>
      <c r="I20" s="134"/>
    </row>
    <row r="21" spans="1:9" s="125" customFormat="1" ht="15">
      <c r="A21" s="131"/>
      <c r="B21" s="133"/>
      <c r="C21" s="136"/>
      <c r="E21" s="125" t="s">
        <v>14</v>
      </c>
      <c r="F21" s="138">
        <v>35588769.37</v>
      </c>
      <c r="G21" s="126"/>
      <c r="H21" s="134"/>
      <c r="I21" s="134"/>
    </row>
    <row r="22" spans="1:9" ht="15">
      <c r="A22" s="127"/>
      <c r="B22" s="133"/>
      <c r="C22" s="134"/>
      <c r="E22" s="125" t="s">
        <v>15</v>
      </c>
      <c r="F22" s="178">
        <v>11596137.444</v>
      </c>
      <c r="G22" s="125"/>
      <c r="H22" s="134"/>
      <c r="I22" s="134"/>
    </row>
    <row r="23" spans="1:9" ht="15">
      <c r="A23" s="131"/>
      <c r="B23" s="138"/>
      <c r="C23" s="134"/>
      <c r="E23" s="140"/>
      <c r="F23" s="137"/>
      <c r="G23" s="125"/>
      <c r="H23" s="136"/>
      <c r="I23" s="136"/>
    </row>
    <row r="24" spans="2:7" ht="15">
      <c r="B24" s="130"/>
      <c r="C24" s="132"/>
      <c r="E24" s="131"/>
      <c r="G24" s="130"/>
    </row>
    <row r="25" spans="1:7" ht="15">
      <c r="A25" s="131"/>
      <c r="B25" s="138"/>
      <c r="C25" s="134"/>
      <c r="E25" s="131"/>
      <c r="F25" s="137"/>
      <c r="G25" s="125"/>
    </row>
    <row r="26" spans="2:7" ht="15">
      <c r="B26" s="138"/>
      <c r="C26" s="134"/>
      <c r="G26" s="125"/>
    </row>
    <row r="27" spans="2:9" ht="15">
      <c r="B27" s="125"/>
      <c r="C27" s="134"/>
      <c r="H27" s="134"/>
      <c r="I27" s="134"/>
    </row>
    <row r="28" spans="2:9" ht="15">
      <c r="B28" s="128"/>
      <c r="G28" s="134"/>
      <c r="H28" s="134"/>
      <c r="I28" s="134"/>
    </row>
    <row r="29" spans="2:9" ht="15">
      <c r="B29" s="128"/>
      <c r="C29" s="134"/>
      <c r="G29" s="134"/>
      <c r="H29" s="134"/>
      <c r="I29" s="134"/>
    </row>
    <row r="30" spans="2:9" ht="15">
      <c r="B30" s="132"/>
      <c r="C30" s="128"/>
      <c r="G30" s="134"/>
      <c r="H30" s="155"/>
      <c r="I30" s="138"/>
    </row>
    <row r="31" spans="1:9" ht="15.75" thickBot="1">
      <c r="A31" s="131" t="s">
        <v>31</v>
      </c>
      <c r="B31" s="128"/>
      <c r="C31" s="156">
        <v>101650504.32999998</v>
      </c>
      <c r="E31" s="131" t="s">
        <v>33</v>
      </c>
      <c r="F31" s="131"/>
      <c r="G31" s="132"/>
      <c r="H31" s="156">
        <v>101650504.334</v>
      </c>
      <c r="I31" s="130"/>
    </row>
    <row r="32" spans="2:3" ht="15.75" thickTop="1">
      <c r="B32" s="128"/>
      <c r="C32" s="128"/>
    </row>
    <row r="33" spans="2:9" ht="15">
      <c r="B33" s="128"/>
      <c r="C33" s="128"/>
      <c r="H33" s="134"/>
      <c r="I33" s="134"/>
    </row>
    <row r="34" spans="2:9" ht="15">
      <c r="B34" s="128"/>
      <c r="C34" s="128"/>
      <c r="E34" s="134"/>
      <c r="H34" s="134"/>
      <c r="I34" s="134"/>
    </row>
    <row r="35" spans="2:3" ht="15">
      <c r="B35" s="128"/>
      <c r="C35" s="128"/>
    </row>
    <row r="36" spans="2:9" ht="15">
      <c r="B36" s="128"/>
      <c r="C36" s="128"/>
      <c r="H36" s="179"/>
      <c r="I36" s="179"/>
    </row>
    <row r="37" spans="1:3" ht="15">
      <c r="A37" s="131"/>
      <c r="B37" s="128"/>
      <c r="C37" s="128"/>
    </row>
    <row r="38" spans="1:3" ht="15">
      <c r="A38" s="157"/>
      <c r="B38" s="125"/>
      <c r="C38" s="128"/>
    </row>
    <row r="39" spans="1:9" ht="15">
      <c r="A39" s="157" t="s">
        <v>16</v>
      </c>
      <c r="B39" s="125"/>
      <c r="C39" s="163" t="s">
        <v>96</v>
      </c>
      <c r="D39" s="163"/>
      <c r="E39" s="163"/>
      <c r="G39" s="163" t="s">
        <v>17</v>
      </c>
      <c r="H39" s="163"/>
      <c r="I39" s="157"/>
    </row>
    <row r="40" spans="1:9" ht="15">
      <c r="A40" s="157" t="s">
        <v>18</v>
      </c>
      <c r="C40" s="163" t="s">
        <v>19</v>
      </c>
      <c r="D40" s="163"/>
      <c r="E40" s="163"/>
      <c r="G40" s="163" t="s">
        <v>20</v>
      </c>
      <c r="H40" s="163"/>
      <c r="I40" s="157"/>
    </row>
    <row r="41" spans="1:2" ht="15">
      <c r="A41" s="158"/>
      <c r="B41" s="158"/>
    </row>
    <row r="42" spans="1:9" ht="15">
      <c r="A42" s="159"/>
      <c r="B42" s="159"/>
      <c r="C42" s="158"/>
      <c r="D42" s="164"/>
      <c r="E42" s="164"/>
      <c r="F42" s="164"/>
      <c r="G42" s="164"/>
      <c r="H42" s="164"/>
      <c r="I42" s="158"/>
    </row>
    <row r="43" spans="3:9" ht="15">
      <c r="C43" s="159"/>
      <c r="D43" s="165"/>
      <c r="E43" s="165"/>
      <c r="F43" s="165"/>
      <c r="G43" s="165"/>
      <c r="H43" s="165"/>
      <c r="I43" s="159"/>
    </row>
  </sheetData>
  <sheetProtection password="CF95" sheet="1"/>
  <mergeCells count="9">
    <mergeCell ref="G40:H40"/>
    <mergeCell ref="A2:I2"/>
    <mergeCell ref="A3:I3"/>
    <mergeCell ref="D42:H42"/>
    <mergeCell ref="D43:H43"/>
    <mergeCell ref="A1:H1"/>
    <mergeCell ref="C39:E39"/>
    <mergeCell ref="G39:H39"/>
    <mergeCell ref="C40:E40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142" customWidth="1"/>
    <col min="2" max="2" width="67.421875" style="142" customWidth="1"/>
    <col min="3" max="3" width="17.00390625" style="142" customWidth="1"/>
    <col min="4" max="4" width="16.140625" style="142" customWidth="1"/>
    <col min="5" max="5" width="5.57421875" style="142" customWidth="1"/>
    <col min="6" max="16384" width="11.421875" style="142" customWidth="1"/>
  </cols>
  <sheetData>
    <row r="1" spans="1:4" ht="15">
      <c r="A1" s="167"/>
      <c r="B1" s="167"/>
      <c r="C1" s="167"/>
      <c r="D1" s="167"/>
    </row>
    <row r="2" spans="1:4" ht="15">
      <c r="A2" s="152"/>
      <c r="B2" s="152"/>
      <c r="C2" s="152"/>
      <c r="D2" s="152"/>
    </row>
    <row r="3" spans="1:5" ht="15">
      <c r="A3" s="167" t="s">
        <v>21</v>
      </c>
      <c r="B3" s="167"/>
      <c r="C3" s="167"/>
      <c r="D3" s="167"/>
      <c r="E3" s="167"/>
    </row>
    <row r="4" spans="1:5" ht="15">
      <c r="A4" s="167" t="s">
        <v>98</v>
      </c>
      <c r="B4" s="167"/>
      <c r="C4" s="167"/>
      <c r="D4" s="167"/>
      <c r="E4" s="167"/>
    </row>
    <row r="5" spans="1:5" ht="15">
      <c r="A5" s="168" t="s">
        <v>1</v>
      </c>
      <c r="B5" s="168"/>
      <c r="C5" s="168"/>
      <c r="D5" s="168"/>
      <c r="E5" s="168"/>
    </row>
    <row r="6" spans="1:4" ht="15">
      <c r="A6" s="141"/>
      <c r="B6" s="141"/>
      <c r="C6" s="141"/>
      <c r="D6" s="141"/>
    </row>
    <row r="7" spans="1:4" ht="15">
      <c r="A7" s="143"/>
      <c r="B7" s="143"/>
      <c r="C7" s="144"/>
      <c r="D7" s="144"/>
    </row>
    <row r="8" spans="1:4" ht="15">
      <c r="A8" s="143"/>
      <c r="B8" s="143"/>
      <c r="C8" s="144"/>
      <c r="D8" s="144"/>
    </row>
    <row r="9" spans="1:4" ht="17.25">
      <c r="A9" s="145"/>
      <c r="B9" s="145" t="s">
        <v>35</v>
      </c>
      <c r="C9" s="144"/>
      <c r="D9" s="161">
        <v>13004545.41</v>
      </c>
    </row>
    <row r="10" spans="1:4" ht="15">
      <c r="A10" s="143"/>
      <c r="B10" s="143"/>
      <c r="C10" s="144"/>
      <c r="D10" s="146"/>
    </row>
    <row r="11" spans="2:4" ht="15">
      <c r="B11" s="142" t="s">
        <v>22</v>
      </c>
      <c r="C11" s="180">
        <v>13004545.41</v>
      </c>
      <c r="D11" s="146"/>
    </row>
    <row r="12" spans="1:4" ht="15">
      <c r="A12" s="143"/>
      <c r="B12" s="143"/>
      <c r="C12" s="160"/>
      <c r="D12" s="146"/>
    </row>
    <row r="13" spans="1:4" ht="17.25">
      <c r="A13" s="143"/>
      <c r="B13" s="143" t="s">
        <v>93</v>
      </c>
      <c r="C13" s="144"/>
      <c r="D13" s="161">
        <v>0</v>
      </c>
    </row>
    <row r="14" spans="1:4" ht="15">
      <c r="A14" s="181"/>
      <c r="B14" s="181" t="s">
        <v>93</v>
      </c>
      <c r="C14" s="182">
        <v>0</v>
      </c>
      <c r="D14" s="146"/>
    </row>
    <row r="15" spans="1:4" ht="15">
      <c r="A15" s="143"/>
      <c r="B15" s="143"/>
      <c r="C15" s="160"/>
      <c r="D15" s="146"/>
    </row>
    <row r="16" spans="1:4" ht="15">
      <c r="A16" s="143"/>
      <c r="B16" s="143"/>
      <c r="C16" s="144"/>
      <c r="D16" s="146"/>
    </row>
    <row r="17" spans="1:4" ht="15">
      <c r="A17" s="143"/>
      <c r="B17" s="143" t="s">
        <v>23</v>
      </c>
      <c r="C17" s="144"/>
      <c r="D17" s="147"/>
    </row>
    <row r="18" spans="1:4" ht="15">
      <c r="A18" s="143"/>
      <c r="B18" s="143"/>
      <c r="C18" s="144"/>
      <c r="D18" s="147"/>
    </row>
    <row r="19" spans="1:4" ht="17.25">
      <c r="A19" s="145"/>
      <c r="B19" s="145" t="s">
        <v>24</v>
      </c>
      <c r="C19" s="144"/>
      <c r="D19" s="161">
        <v>119948.25</v>
      </c>
    </row>
    <row r="20" spans="2:4" ht="15">
      <c r="B20" s="142" t="s">
        <v>25</v>
      </c>
      <c r="C20" s="182">
        <v>0</v>
      </c>
      <c r="D20" s="146"/>
    </row>
    <row r="21" spans="2:4" ht="15">
      <c r="B21" s="142" t="s">
        <v>26</v>
      </c>
      <c r="C21" s="182">
        <v>0</v>
      </c>
      <c r="D21" s="146"/>
    </row>
    <row r="22" spans="2:4" ht="15">
      <c r="B22" s="142" t="s">
        <v>27</v>
      </c>
      <c r="C22" s="180">
        <v>119948.25</v>
      </c>
      <c r="D22" s="146"/>
    </row>
    <row r="23" spans="1:4" ht="15">
      <c r="A23" s="143"/>
      <c r="B23" s="143"/>
      <c r="C23" s="162"/>
      <c r="D23" s="148"/>
    </row>
    <row r="24" spans="1:4" ht="12.75" customHeight="1" thickBot="1">
      <c r="A24" s="143"/>
      <c r="B24" s="143" t="s">
        <v>36</v>
      </c>
      <c r="C24" s="144"/>
      <c r="D24" s="149">
        <v>12884597.16</v>
      </c>
    </row>
    <row r="25" spans="1:4" ht="12.75" customHeight="1" thickTop="1">
      <c r="A25" s="143"/>
      <c r="B25" s="143"/>
      <c r="C25" s="144"/>
      <c r="D25" s="150"/>
    </row>
    <row r="26" spans="1:4" ht="12.75" customHeight="1">
      <c r="A26" s="143"/>
      <c r="B26" s="143" t="s">
        <v>7</v>
      </c>
      <c r="C26" s="144"/>
      <c r="D26" s="150">
        <v>-1288459.716</v>
      </c>
    </row>
    <row r="27" spans="1:4" ht="12.75" customHeight="1">
      <c r="A27" s="143"/>
      <c r="B27" s="143"/>
      <c r="C27" s="144"/>
      <c r="D27" s="150"/>
    </row>
    <row r="28" spans="1:4" ht="15" customHeight="1" thickBot="1">
      <c r="A28" s="145"/>
      <c r="B28" s="145" t="s">
        <v>37</v>
      </c>
      <c r="C28" s="144"/>
      <c r="D28" s="151">
        <v>11596137.444</v>
      </c>
    </row>
    <row r="29" spans="1:4" ht="15.75" thickTop="1">
      <c r="A29" s="143"/>
      <c r="B29" s="143"/>
      <c r="C29" s="143"/>
      <c r="D29" s="143"/>
    </row>
    <row r="30" spans="1:4" ht="15">
      <c r="A30" s="143"/>
      <c r="B30" s="143"/>
      <c r="C30" s="143"/>
      <c r="D30" s="143"/>
    </row>
    <row r="31" spans="1:4" ht="15">
      <c r="A31" s="143"/>
      <c r="B31" s="143"/>
      <c r="C31" s="143"/>
      <c r="D31" s="143"/>
    </row>
    <row r="32" spans="1:4" ht="15">
      <c r="A32" s="143"/>
      <c r="B32" s="143"/>
      <c r="C32" s="143"/>
      <c r="D32" s="143"/>
    </row>
    <row r="33" spans="1:4" ht="15">
      <c r="A33" s="183" t="s">
        <v>99</v>
      </c>
      <c r="B33" s="183"/>
      <c r="C33" s="183"/>
      <c r="D33" s="183"/>
    </row>
    <row r="34" spans="1:4" ht="15">
      <c r="A34" s="183" t="s">
        <v>100</v>
      </c>
      <c r="B34" s="183"/>
      <c r="C34" s="183"/>
      <c r="D34" s="183"/>
    </row>
    <row r="35" spans="1:4" ht="15">
      <c r="A35" s="143"/>
      <c r="B35" s="143"/>
      <c r="C35" s="143"/>
      <c r="D35" s="143"/>
    </row>
    <row r="36" spans="1:4" ht="15">
      <c r="A36" s="143"/>
      <c r="B36" s="143"/>
      <c r="C36" s="143"/>
      <c r="D36" s="143"/>
    </row>
  </sheetData>
  <sheetProtection password="CF95" sheet="1"/>
  <mergeCells count="6">
    <mergeCell ref="A33:D33"/>
    <mergeCell ref="A34:D34"/>
    <mergeCell ref="A1:D1"/>
    <mergeCell ref="A3:E3"/>
    <mergeCell ref="A4:E4"/>
    <mergeCell ref="A5:E5"/>
  </mergeCells>
  <printOptions horizontalCentered="1" verticalCentered="1"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69" t="s">
        <v>38</v>
      </c>
      <c r="B2" s="169"/>
      <c r="C2" s="169"/>
      <c r="D2" s="169"/>
      <c r="E2" s="169"/>
      <c r="F2" s="169"/>
      <c r="G2" s="169"/>
      <c r="H2" s="169"/>
    </row>
    <row r="3" spans="1:8" ht="12">
      <c r="A3" s="169" t="s">
        <v>39</v>
      </c>
      <c r="B3" s="169"/>
      <c r="C3" s="169"/>
      <c r="D3" s="169"/>
      <c r="E3" s="169"/>
      <c r="F3" s="169"/>
      <c r="G3" s="169"/>
      <c r="H3" s="169"/>
    </row>
    <row r="4" spans="1:8" ht="12">
      <c r="A4" s="170" t="s">
        <v>88</v>
      </c>
      <c r="B4" s="170"/>
      <c r="C4" s="170"/>
      <c r="D4" s="170"/>
      <c r="E4" s="170"/>
      <c r="F4" s="170"/>
      <c r="G4" s="170"/>
      <c r="H4" s="170"/>
    </row>
    <row r="5" spans="1:8" ht="12">
      <c r="A5" s="170" t="s">
        <v>1</v>
      </c>
      <c r="B5" s="170"/>
      <c r="C5" s="170"/>
      <c r="D5" s="170"/>
      <c r="E5" s="170"/>
      <c r="F5" s="170"/>
      <c r="G5" s="170"/>
      <c r="H5" s="170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71" t="s">
        <v>56</v>
      </c>
      <c r="C41" s="171"/>
      <c r="D41" s="171"/>
      <c r="E41" s="171"/>
      <c r="F41" s="102"/>
      <c r="G41" s="102" t="s">
        <v>57</v>
      </c>
      <c r="H41" s="102"/>
    </row>
    <row r="42" spans="1:8" s="80" customFormat="1" ht="12">
      <c r="A42" s="69" t="s">
        <v>18</v>
      </c>
      <c r="B42" s="171" t="s">
        <v>19</v>
      </c>
      <c r="C42" s="171"/>
      <c r="D42" s="171"/>
      <c r="E42" s="171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72" t="s">
        <v>0</v>
      </c>
      <c r="B1" s="172"/>
      <c r="C1" s="172"/>
      <c r="D1" s="172"/>
      <c r="E1" s="172"/>
      <c r="F1" s="172"/>
      <c r="G1" s="172"/>
      <c r="H1" s="172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72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72"/>
      <c r="C2" s="172"/>
      <c r="D2" s="172"/>
      <c r="E2" s="172"/>
      <c r="F2" s="172"/>
      <c r="G2" s="172"/>
      <c r="H2" s="172"/>
      <c r="K2" s="54"/>
      <c r="L2" s="55"/>
      <c r="M2" s="55"/>
      <c r="N2" s="55"/>
      <c r="O2" s="56"/>
    </row>
    <row r="3" spans="1:15" ht="15">
      <c r="A3" s="172" t="s">
        <v>1</v>
      </c>
      <c r="B3" s="172"/>
      <c r="C3" s="172"/>
      <c r="D3" s="172"/>
      <c r="E3" s="172"/>
      <c r="F3" s="172"/>
      <c r="G3" s="172"/>
      <c r="H3" s="172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73" t="s">
        <v>28</v>
      </c>
      <c r="D37" s="173"/>
      <c r="E37" s="173"/>
      <c r="F37" s="2"/>
      <c r="G37" s="173" t="s">
        <v>17</v>
      </c>
      <c r="H37" s="173"/>
    </row>
    <row r="38" spans="1:8" ht="12">
      <c r="A38" s="22" t="s">
        <v>18</v>
      </c>
      <c r="B38" s="1"/>
      <c r="C38" s="173" t="s">
        <v>19</v>
      </c>
      <c r="D38" s="173"/>
      <c r="E38" s="173"/>
      <c r="F38" s="2"/>
      <c r="G38" s="173" t="s">
        <v>20</v>
      </c>
      <c r="H38" s="173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74"/>
      <c r="B40" s="174"/>
      <c r="C40" s="174"/>
      <c r="D40" s="174"/>
      <c r="E40" s="174"/>
      <c r="F40" s="174"/>
      <c r="G40" s="174"/>
      <c r="H40" s="174"/>
    </row>
    <row r="41" spans="1:8" ht="12">
      <c r="A41" s="175"/>
      <c r="B41" s="175"/>
      <c r="C41" s="175"/>
      <c r="D41" s="175"/>
      <c r="E41" s="175"/>
      <c r="F41" s="175"/>
      <c r="G41" s="175"/>
      <c r="H41" s="175"/>
    </row>
  </sheetData>
  <sheetProtection/>
  <mergeCells count="11"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  <mergeCell ref="G38:H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2018-09-05T20:55:49Z</cp:lastPrinted>
  <dcterms:created xsi:type="dcterms:W3CDTF">2008-02-19T05:23:10Z</dcterms:created>
  <dcterms:modified xsi:type="dcterms:W3CDTF">2018-09-05T20:55:59Z</dcterms:modified>
  <cp:category/>
  <cp:version/>
  <cp:contentType/>
  <cp:contentStatus/>
</cp:coreProperties>
</file>