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Mayo2017\"/>
    </mc:Choice>
  </mc:AlternateContent>
  <bookViews>
    <workbookView xWindow="0" yWindow="0" windowWidth="20490" windowHeight="7230"/>
  </bookViews>
  <sheets>
    <sheet name="05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'052017'!$A$1:$G$115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A7" i="1" l="1"/>
</calcChain>
</file>

<file path=xl/sharedStrings.xml><?xml version="1.0" encoding="utf-8"?>
<sst xmlns="http://schemas.openxmlformats.org/spreadsheetml/2006/main" count="72" uniqueCount="65">
  <si>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</si>
  <si>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</si>
  <si>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</si>
  <si>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</si>
  <si>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</si>
  <si>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</si>
  <si>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</si>
  <si>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</si>
  <si>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</si>
  <si>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</si>
  <si>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Balance General (no auditado)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</si>
  <si>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</si>
  <si>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</si>
  <si>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</si>
  <si>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</si>
  <si>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</si>
  <si>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</si>
  <si>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</si>
  <si>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</si>
  <si>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</si>
  <si>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</si>
  <si>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</si>
  <si>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</si>
  <si>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</si>
  <si>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</si>
  <si>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</si>
  <si>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</si>
  <si>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</si>
  <si>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</si>
  <si>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</si>
  <si>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</si>
  <si>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</si>
  <si>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</si>
  <si>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</si>
  <si>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</si>
  <si>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</si>
  <si>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</si>
  <si>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</si>
  <si>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</si>
  <si>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</si>
  <si>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</si>
  <si>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</si>
  <si>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</si>
  <si>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</si>
  <si>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</si>
  <si>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Estado de Resultados (no auditado)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</si>
  <si>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</si>
  <si>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</si>
  <si>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</si>
  <si>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</si>
  <si>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</si>
  <si>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</si>
  <si>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</si>
  <si>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</si>
  <si>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</si>
  <si>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</si>
  <si>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</si>
  <si>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</si>
  <si>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</si>
  <si>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</si>
  <si>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</si>
  <si>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</si>
  <si>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Por el periodo del 1 de enero al 31 de mayo de 2017</t>
  </si>
  <si>
    <t>Pérdida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</si>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</sst>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0"/>
  <sheetViews>
    <sheetView tabSelected="1" workbookViewId="0">
      <selection activeCell="A6" sqref="A6:F6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42578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0</v>
      </c>
      <c r="L1" s="4" t="s">
        <v>1</v>
      </c>
    </row>
    <row r="2" spans="1:12" s="4" customFormat="1" ht="17.25" customHeight="1">
      <c r="A2" s="49" t="s">
        <v>2</v>
      </c>
      <c r="B2" s="49"/>
      <c r="C2" s="49"/>
      <c r="D2" s="49"/>
      <c r="E2" s="49"/>
      <c r="F2" s="49"/>
      <c r="G2" s="5"/>
      <c r="H2" s="3"/>
      <c r="I2" s="3"/>
      <c r="J2" s="3"/>
      <c r="K2" s="4" t="s">
        <v>3</v>
      </c>
      <c r="L2" s="4" t="s">
        <v>4</v>
      </c>
    </row>
    <row r="3" spans="1:12" s="4" customFormat="1" ht="17.25" customHeight="1">
      <c r="A3" s="51" t="s">
        <v>5</v>
      </c>
      <c r="B3" s="51"/>
      <c r="C3" s="51"/>
      <c r="D3" s="51"/>
      <c r="E3" s="51"/>
      <c r="F3" s="51"/>
      <c r="G3" s="5"/>
      <c r="H3" s="3"/>
      <c r="I3" s="3"/>
      <c r="J3" s="3"/>
      <c r="K3" s="4" t="s">
        <v>6</v>
      </c>
      <c r="L3" s="4" t="s">
        <v>7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8</v>
      </c>
      <c r="L4" s="4" t="s">
        <v>9</v>
      </c>
    </row>
    <row r="5" spans="1:12" s="4" customFormat="1" ht="17.25" customHeight="1">
      <c r="A5" s="49" t="s">
        <v>10</v>
      </c>
      <c r="B5" s="49"/>
      <c r="C5" s="49"/>
      <c r="D5" s="49"/>
      <c r="E5" s="49"/>
      <c r="F5" s="49"/>
      <c r="G5" s="7"/>
      <c r="H5" s="3"/>
      <c r="I5" s="3"/>
      <c r="J5" s="3"/>
      <c r="K5" s="4" t="s">
        <v>11</v>
      </c>
    </row>
    <row r="6" spans="1:12" s="4" customFormat="1" ht="17.25" customHeight="1">
      <c r="A6" s="51"/>
      <c r="B6" s="51"/>
      <c r="C6" s="51"/>
      <c r="D6" s="51"/>
      <c r="E6" s="51"/>
      <c r="F6" s="51"/>
      <c r="G6" s="7"/>
      <c r="H6" s="3"/>
      <c r="I6" s="3"/>
      <c r="J6" s="3"/>
      <c r="K6" s="4" t="s">
        <v>12</v>
      </c>
    </row>
    <row r="7" spans="1:12" s="4" customFormat="1" ht="17.25" customHeight="1">
      <c r="A7" s="51" t="str">
        <f>+K5</f>
        <v>Al 31 de mayo de 2017</v>
      </c>
      <c r="B7" s="51"/>
      <c r="C7" s="51"/>
      <c r="D7" s="51"/>
      <c r="E7" s="51"/>
      <c r="F7" s="51"/>
      <c r="G7" s="7"/>
      <c r="H7" s="3"/>
      <c r="I7" s="3"/>
      <c r="J7" s="3"/>
      <c r="K7" s="4" t="s">
        <v>13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14</v>
      </c>
    </row>
    <row r="9" spans="1:12" s="4" customFormat="1" ht="17.25" customHeight="1">
      <c r="A9" s="51" t="s">
        <v>15</v>
      </c>
      <c r="B9" s="51"/>
      <c r="C9" s="51"/>
      <c r="D9" s="51"/>
      <c r="E9" s="51"/>
      <c r="F9" s="51"/>
      <c r="G9" s="7"/>
      <c r="H9" s="3"/>
      <c r="I9" s="3"/>
      <c r="J9" s="3"/>
      <c r="K9" s="4" t="s">
        <v>16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17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18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19</v>
      </c>
    </row>
    <row r="13" spans="1:12" s="4" customFormat="1" ht="17.25" customHeight="1">
      <c r="A13" s="11" t="s">
        <v>20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21</v>
      </c>
      <c r="B14" s="13"/>
      <c r="C14" s="1"/>
      <c r="D14" s="14"/>
      <c r="E14" s="14"/>
      <c r="F14" s="15">
        <v>37081.9</v>
      </c>
      <c r="G14" s="16"/>
      <c r="H14" s="3"/>
      <c r="I14" s="3"/>
      <c r="J14" s="3"/>
    </row>
    <row r="15" spans="1:12" s="4" customFormat="1" ht="17.25" customHeight="1">
      <c r="A15" s="1"/>
      <c r="B15" s="1" t="s">
        <v>22</v>
      </c>
      <c r="C15" s="1"/>
      <c r="D15" s="14"/>
      <c r="E15" s="14"/>
      <c r="F15" s="17">
        <v>13094.6</v>
      </c>
      <c r="G15" s="7"/>
      <c r="H15" s="3"/>
      <c r="I15" s="3"/>
      <c r="J15" s="3"/>
    </row>
    <row r="16" spans="1:12" ht="17.25" customHeight="1">
      <c r="B16" s="1" t="s">
        <v>64</v>
      </c>
      <c r="D16" s="14"/>
      <c r="E16" s="14"/>
      <c r="F16" s="17">
        <v>23987.3</v>
      </c>
      <c r="G16" s="7"/>
    </row>
    <row r="17" spans="1:32" ht="17.25" customHeight="1">
      <c r="C17" s="18"/>
      <c r="D17" s="14"/>
      <c r="E17" s="14"/>
      <c r="F17" s="17"/>
      <c r="G17" s="7"/>
    </row>
    <row r="18" spans="1:32" ht="17.25" customHeight="1">
      <c r="A18" s="13" t="s">
        <v>23</v>
      </c>
      <c r="D18" s="14"/>
      <c r="E18" s="14"/>
      <c r="F18" s="19">
        <v>2770.7</v>
      </c>
      <c r="G18" s="7"/>
    </row>
    <row r="19" spans="1:32" ht="17.25" customHeight="1">
      <c r="B19" s="1" t="s">
        <v>24</v>
      </c>
      <c r="D19" s="14"/>
      <c r="E19" s="14"/>
      <c r="F19" s="17">
        <v>2770.7</v>
      </c>
      <c r="G19" s="7"/>
    </row>
    <row r="20" spans="1:32" ht="17.25" customHeight="1">
      <c r="D20" s="14"/>
      <c r="E20" s="14"/>
      <c r="F20" s="17"/>
      <c r="G20" s="7"/>
    </row>
    <row r="21" spans="1:32" ht="17.25" customHeight="1">
      <c r="A21" s="13" t="s">
        <v>25</v>
      </c>
      <c r="D21" s="14"/>
      <c r="E21" s="14"/>
      <c r="F21" s="17"/>
      <c r="G21" s="7"/>
    </row>
    <row r="22" spans="1:32" ht="17.25" customHeight="1">
      <c r="B22" s="1" t="s">
        <v>26</v>
      </c>
      <c r="D22" s="14"/>
      <c r="E22" s="14"/>
      <c r="F22" s="20">
        <v>566.6</v>
      </c>
      <c r="G22" s="7"/>
    </row>
    <row r="23" spans="1:32" ht="17.25" customHeight="1" thickBot="1">
      <c r="A23" s="13" t="s">
        <v>27</v>
      </c>
      <c r="D23" s="14"/>
      <c r="E23" s="14"/>
      <c r="F23" s="21">
        <v>40419.199999999997</v>
      </c>
      <c r="G23" s="7"/>
    </row>
    <row r="24" spans="1:32" ht="17.25" customHeight="1" thickTop="1">
      <c r="D24" s="14"/>
      <c r="E24" s="14"/>
      <c r="F24" s="22"/>
      <c r="G24" s="7"/>
    </row>
    <row r="25" spans="1:32" ht="17.25" customHeight="1">
      <c r="A25" s="11" t="s">
        <v>28</v>
      </c>
      <c r="D25" s="14"/>
      <c r="E25" s="14"/>
      <c r="F25" s="17"/>
      <c r="G25" s="7"/>
    </row>
    <row r="26" spans="1:32" ht="17.25" customHeight="1">
      <c r="A26" s="13" t="s">
        <v>29</v>
      </c>
      <c r="D26" s="14"/>
      <c r="E26" s="14"/>
      <c r="F26" s="15">
        <v>33617.100000000006</v>
      </c>
      <c r="G26" s="16"/>
    </row>
    <row r="27" spans="1:32" ht="17.25" customHeight="1">
      <c r="A27" s="11"/>
      <c r="B27" s="1" t="s">
        <v>30</v>
      </c>
      <c r="D27" s="14"/>
      <c r="E27" s="14"/>
      <c r="F27" s="17">
        <v>33439.300000000003</v>
      </c>
      <c r="G27" s="7"/>
    </row>
    <row r="28" spans="1:32" s="4" customFormat="1" ht="17.25" customHeight="1">
      <c r="A28" s="11"/>
      <c r="B28" s="1" t="s">
        <v>31</v>
      </c>
      <c r="C28" s="1"/>
      <c r="D28" s="14"/>
      <c r="E28" s="14"/>
      <c r="F28" s="17">
        <v>177.8</v>
      </c>
      <c r="G28" s="7"/>
      <c r="H28" s="3"/>
      <c r="I28" s="3"/>
      <c r="J28" s="3"/>
      <c r="K28" s="2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4" customFormat="1" ht="17.25" customHeight="1">
      <c r="A30" s="13" t="s">
        <v>32</v>
      </c>
      <c r="B30" s="1"/>
      <c r="C30" s="1"/>
      <c r="D30" s="14"/>
      <c r="E30" s="14"/>
      <c r="F30" s="19">
        <v>1816.7</v>
      </c>
      <c r="G30" s="24"/>
      <c r="H30" s="3"/>
      <c r="I30" s="3"/>
      <c r="J30" s="3"/>
      <c r="K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1"/>
      <c r="B31" s="1" t="s">
        <v>33</v>
      </c>
      <c r="C31" s="1"/>
      <c r="D31" s="14"/>
      <c r="E31" s="14"/>
      <c r="F31" s="17">
        <v>1635</v>
      </c>
      <c r="G31" s="7"/>
      <c r="H31" s="3"/>
      <c r="I31" s="3"/>
      <c r="J31" s="3"/>
      <c r="K31" s="2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"/>
      <c r="B32" s="1" t="s">
        <v>34</v>
      </c>
      <c r="C32" s="1"/>
      <c r="D32" s="14"/>
      <c r="E32" s="14"/>
      <c r="F32" s="17">
        <v>145.69999999999999</v>
      </c>
      <c r="G32" s="7"/>
      <c r="H32" s="3"/>
      <c r="I32" s="3"/>
      <c r="J32" s="3"/>
      <c r="K32" s="2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"/>
      <c r="B33" s="1" t="s">
        <v>35</v>
      </c>
      <c r="C33" s="1"/>
      <c r="D33" s="14"/>
      <c r="E33" s="14"/>
      <c r="F33" s="20">
        <v>36</v>
      </c>
      <c r="G33" s="7"/>
      <c r="H33" s="3"/>
      <c r="I33" s="3"/>
      <c r="J33" s="3"/>
      <c r="K33" s="2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36</v>
      </c>
      <c r="B34" s="1"/>
      <c r="C34" s="1"/>
      <c r="D34" s="14"/>
      <c r="E34" s="14"/>
      <c r="F34" s="19">
        <v>35433.800000000003</v>
      </c>
      <c r="G34" s="7"/>
      <c r="H34" s="3"/>
      <c r="I34" s="3"/>
      <c r="J34" s="3"/>
      <c r="K34" s="25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7.25" customHeight="1">
      <c r="A36" s="13" t="s">
        <v>37</v>
      </c>
      <c r="D36" s="14"/>
      <c r="E36" s="14"/>
      <c r="F36" s="19">
        <v>4985.4000000000015</v>
      </c>
      <c r="G36" s="7"/>
      <c r="K36" s="25"/>
    </row>
    <row r="37" spans="1:32" ht="17.25" customHeight="1">
      <c r="B37" s="1" t="s">
        <v>38</v>
      </c>
      <c r="D37" s="14"/>
      <c r="E37" s="14"/>
      <c r="F37" s="17">
        <v>10000</v>
      </c>
      <c r="G37" s="7"/>
    </row>
    <row r="38" spans="1:32" ht="17.25" customHeight="1">
      <c r="B38" s="1" t="s">
        <v>39</v>
      </c>
      <c r="D38" s="14"/>
      <c r="E38" s="14"/>
      <c r="F38" s="17">
        <f>-5023.2+8.6</f>
        <v>-5014.5999999999995</v>
      </c>
      <c r="G38" s="7"/>
    </row>
    <row r="39" spans="1:32" ht="17.25" customHeight="1" thickBot="1">
      <c r="A39" s="13" t="s">
        <v>40</v>
      </c>
      <c r="D39" s="14"/>
      <c r="E39" s="14"/>
      <c r="F39" s="26">
        <v>40419.200000000004</v>
      </c>
      <c r="G39" s="7"/>
    </row>
    <row r="40" spans="1:32" ht="17.25" customHeight="1" thickTop="1">
      <c r="A40" s="13"/>
      <c r="D40" s="14"/>
      <c r="E40" s="14"/>
      <c r="F40" s="17"/>
      <c r="G40" s="17"/>
    </row>
    <row r="41" spans="1:32" ht="17.25" customHeight="1">
      <c r="A41" s="13"/>
      <c r="D41" s="14"/>
      <c r="E41" s="14"/>
      <c r="F41" s="17"/>
      <c r="G41" s="7"/>
    </row>
    <row r="42" spans="1:32" ht="17.25" customHeight="1" thickBot="1">
      <c r="A42" s="27"/>
      <c r="B42" s="28"/>
      <c r="C42" s="28"/>
      <c r="D42" s="28"/>
      <c r="E42" s="28"/>
      <c r="F42" s="29"/>
      <c r="G42" s="30"/>
    </row>
    <row r="43" spans="1:32" ht="17.25" customHeight="1">
      <c r="G43" s="7"/>
    </row>
    <row r="44" spans="1:32" ht="17.25" customHeight="1">
      <c r="G44" s="7"/>
    </row>
    <row r="45" spans="1:32" ht="17.25" customHeight="1">
      <c r="G45" s="7"/>
    </row>
    <row r="46" spans="1:32" ht="17.25" customHeight="1">
      <c r="G46" s="7"/>
    </row>
    <row r="47" spans="1:32" ht="17.25" customHeight="1">
      <c r="G47" s="7"/>
    </row>
    <row r="48" spans="1:32" ht="17.25" customHeight="1">
      <c r="G48" s="7"/>
    </row>
    <row r="49" spans="1:32" s="1" customFormat="1" ht="17.25" customHeight="1">
      <c r="A49" s="1" t="s">
        <v>41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42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43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44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4" customFormat="1" ht="17.25" customHeight="1">
      <c r="A65" s="49" t="s">
        <v>2</v>
      </c>
      <c r="B65" s="49"/>
      <c r="C65" s="49"/>
      <c r="D65" s="49"/>
      <c r="E65" s="49"/>
      <c r="F65" s="49"/>
      <c r="G65" s="3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0" t="s">
        <v>5</v>
      </c>
      <c r="B66" s="50"/>
      <c r="C66" s="50"/>
      <c r="D66" s="50"/>
      <c r="E66" s="50"/>
      <c r="F66" s="50"/>
      <c r="G66" s="3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9" t="s">
        <v>45</v>
      </c>
      <c r="B68" s="49"/>
      <c r="C68" s="49"/>
      <c r="D68" s="49"/>
      <c r="E68" s="49"/>
      <c r="F68" s="49"/>
      <c r="G68" s="3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0"/>
      <c r="B69" s="50"/>
      <c r="C69" s="50"/>
      <c r="D69" s="50"/>
      <c r="E69" s="50"/>
      <c r="F69" s="50"/>
      <c r="G69" s="3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62</v>
      </c>
      <c r="B70" s="6"/>
      <c r="C70" s="6"/>
      <c r="D70" s="6"/>
      <c r="E70" s="6"/>
      <c r="F70" s="6"/>
      <c r="G70" s="6"/>
      <c r="H70" s="3"/>
      <c r="I70" s="3"/>
      <c r="J70" s="3"/>
      <c r="K70" s="2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51" t="s">
        <v>46</v>
      </c>
      <c r="B72" s="51"/>
      <c r="C72" s="51"/>
      <c r="D72" s="51"/>
      <c r="E72" s="51"/>
      <c r="F72" s="51"/>
      <c r="G72" s="6"/>
      <c r="H72" s="3"/>
      <c r="I72" s="3"/>
      <c r="J72" s="3"/>
      <c r="K72" s="2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7" t="s">
        <v>47</v>
      </c>
      <c r="B77" s="38"/>
      <c r="C77" s="38"/>
      <c r="D77" s="9"/>
      <c r="E77" s="9"/>
      <c r="F77" s="39">
        <v>4251.2</v>
      </c>
      <c r="G77" s="40"/>
    </row>
    <row r="78" spans="1:32" ht="17.25" customHeight="1">
      <c r="A78" s="38"/>
      <c r="B78" s="38" t="s">
        <v>48</v>
      </c>
      <c r="C78" s="38"/>
      <c r="D78" s="9"/>
      <c r="E78" s="9"/>
      <c r="F78" s="17">
        <v>3316.1</v>
      </c>
      <c r="G78" s="41"/>
    </row>
    <row r="79" spans="1:32" ht="17.25" customHeight="1">
      <c r="A79" s="38"/>
      <c r="B79" s="38" t="s">
        <v>49</v>
      </c>
      <c r="C79" s="38"/>
      <c r="D79" s="9"/>
      <c r="E79" s="9"/>
      <c r="F79" s="17">
        <v>879.3</v>
      </c>
      <c r="G79" s="41"/>
    </row>
    <row r="80" spans="1:32" ht="17.25" customHeight="1">
      <c r="A80" s="38"/>
      <c r="B80" s="38" t="s">
        <v>50</v>
      </c>
      <c r="C80" s="38"/>
      <c r="D80" s="9"/>
      <c r="E80" s="9"/>
      <c r="F80" s="17">
        <v>52.2</v>
      </c>
      <c r="G80" s="41"/>
    </row>
    <row r="81" spans="1:7" ht="17.25" customHeight="1">
      <c r="A81" s="38"/>
      <c r="B81" s="38" t="s">
        <v>51</v>
      </c>
      <c r="C81" s="38"/>
      <c r="D81" s="9"/>
      <c r="E81" s="9"/>
      <c r="F81" s="17">
        <v>3.6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52</v>
      </c>
      <c r="B83" s="38"/>
      <c r="C83" s="38"/>
      <c r="D83" s="9"/>
      <c r="E83" s="9"/>
      <c r="F83" s="42">
        <v>723.5</v>
      </c>
      <c r="G83" s="43"/>
    </row>
    <row r="84" spans="1:7" ht="17.25" customHeight="1">
      <c r="A84" s="38"/>
      <c r="B84" s="38" t="s">
        <v>53</v>
      </c>
      <c r="C84" s="38"/>
      <c r="D84" s="9"/>
      <c r="E84" s="9"/>
      <c r="F84" s="17">
        <v>643</v>
      </c>
      <c r="G84" s="41"/>
    </row>
    <row r="85" spans="1:7" ht="17.25" customHeight="1">
      <c r="A85" s="38"/>
      <c r="B85" s="38" t="s">
        <v>51</v>
      </c>
      <c r="C85" s="38"/>
      <c r="D85" s="9"/>
      <c r="E85" s="9"/>
      <c r="F85" s="17">
        <v>80.5</v>
      </c>
      <c r="G85" s="41"/>
    </row>
    <row r="86" spans="1:7" ht="17.25" customHeight="1">
      <c r="A86" s="38"/>
      <c r="B86" s="38"/>
      <c r="C86" s="38"/>
      <c r="D86" s="9"/>
      <c r="E86" s="9"/>
      <c r="F86" s="17"/>
      <c r="G86" s="41"/>
    </row>
    <row r="87" spans="1:7" ht="17.25" customHeight="1">
      <c r="A87" s="37" t="s">
        <v>54</v>
      </c>
      <c r="B87" s="38"/>
      <c r="C87" s="38"/>
      <c r="D87" s="9"/>
      <c r="E87" s="9"/>
      <c r="F87" s="17">
        <v>1449.7</v>
      </c>
      <c r="G87" s="41"/>
    </row>
    <row r="88" spans="1:7" ht="17.25" customHeight="1">
      <c r="A88" s="37"/>
      <c r="B88" s="38"/>
      <c r="C88" s="38"/>
      <c r="D88" s="9"/>
      <c r="E88" s="9"/>
      <c r="F88" s="17"/>
      <c r="G88" s="41"/>
    </row>
    <row r="89" spans="1:7" ht="17.25" customHeight="1">
      <c r="A89" s="37" t="s">
        <v>55</v>
      </c>
      <c r="B89" s="38"/>
      <c r="C89" s="38"/>
      <c r="D89" s="9"/>
      <c r="E89" s="9"/>
      <c r="F89" s="44">
        <v>2078</v>
      </c>
      <c r="G89" s="45"/>
    </row>
    <row r="90" spans="1:7" ht="17.25" customHeight="1">
      <c r="A90" s="37"/>
      <c r="B90" s="38"/>
      <c r="C90" s="38"/>
      <c r="D90" s="14"/>
      <c r="E90" s="14"/>
      <c r="F90" s="17"/>
      <c r="G90" s="41"/>
    </row>
    <row r="91" spans="1:7" ht="17.25" customHeight="1">
      <c r="A91" s="37" t="s">
        <v>56</v>
      </c>
      <c r="B91" s="38"/>
      <c r="C91" s="38"/>
      <c r="F91" s="20">
        <v>2918.5999999999995</v>
      </c>
      <c r="G91" s="41"/>
    </row>
    <row r="92" spans="1:7" ht="17.25" customHeight="1">
      <c r="A92" s="37"/>
      <c r="B92" s="38" t="s">
        <v>57</v>
      </c>
      <c r="C92" s="38"/>
      <c r="D92" s="14"/>
      <c r="F92" s="17">
        <v>1698.8999999999999</v>
      </c>
      <c r="G92" s="41"/>
    </row>
    <row r="93" spans="1:7" ht="17.25" customHeight="1">
      <c r="A93" s="38"/>
      <c r="B93" s="38" t="s">
        <v>58</v>
      </c>
      <c r="C93" s="38"/>
      <c r="D93" s="14"/>
      <c r="E93" s="14"/>
      <c r="F93" s="17">
        <v>896</v>
      </c>
      <c r="G93" s="41"/>
    </row>
    <row r="94" spans="1:7" ht="17.25" customHeight="1">
      <c r="A94" s="38"/>
      <c r="B94" s="38" t="s">
        <v>59</v>
      </c>
      <c r="C94" s="38"/>
      <c r="D94" s="14"/>
      <c r="E94" s="14"/>
      <c r="F94" s="20">
        <v>323.7</v>
      </c>
      <c r="G94" s="41"/>
    </row>
    <row r="95" spans="1:7" ht="18.75" customHeight="1">
      <c r="A95" s="37" t="s">
        <v>60</v>
      </c>
      <c r="B95" s="38"/>
      <c r="C95" s="38"/>
      <c r="F95" s="20">
        <v>-840.59999999999945</v>
      </c>
      <c r="G95" s="46"/>
    </row>
    <row r="96" spans="1:7" ht="18.75" customHeight="1">
      <c r="A96" s="38" t="s">
        <v>61</v>
      </c>
      <c r="B96" s="38"/>
      <c r="C96" s="38"/>
      <c r="D96" s="14"/>
      <c r="E96" s="14"/>
      <c r="F96" s="20">
        <v>490.1</v>
      </c>
      <c r="G96" s="41"/>
    </row>
    <row r="97" spans="1:32" ht="18.75" customHeight="1" thickBot="1">
      <c r="A97" s="37" t="s">
        <v>63</v>
      </c>
      <c r="B97" s="38"/>
      <c r="C97" s="38"/>
      <c r="F97" s="47">
        <v>-350.49999999999943</v>
      </c>
      <c r="G97" s="48"/>
    </row>
    <row r="98" spans="1:32" ht="17.25" customHeight="1" thickTop="1">
      <c r="A98" s="37"/>
      <c r="B98" s="38"/>
      <c r="C98" s="38"/>
      <c r="F98" s="17"/>
      <c r="G98" s="48"/>
    </row>
    <row r="99" spans="1:32" ht="17.25" customHeight="1" thickBot="1">
      <c r="A99" s="27"/>
      <c r="B99" s="28"/>
      <c r="C99" s="28"/>
      <c r="D99" s="28"/>
      <c r="E99" s="28"/>
      <c r="F99" s="29"/>
      <c r="G99" s="30"/>
    </row>
    <row r="100" spans="1:32" ht="17.25" customHeight="1">
      <c r="G100" s="7"/>
    </row>
    <row r="101" spans="1:32" ht="17.25" customHeight="1">
      <c r="G101" s="7"/>
    </row>
    <row r="102" spans="1:32" s="1" customFormat="1" ht="17.25" customHeight="1">
      <c r="G102" s="7"/>
      <c r="I102" s="18"/>
      <c r="J102" s="18"/>
      <c r="K102" s="4"/>
      <c r="L102" s="23"/>
      <c r="M102" s="23"/>
      <c r="P102" s="17"/>
      <c r="Y102" s="18"/>
      <c r="Z102" s="18"/>
      <c r="AF102" s="17"/>
    </row>
    <row r="103" spans="1:32" s="1" customFormat="1" ht="17.25" customHeight="1">
      <c r="G103" s="7"/>
      <c r="I103" s="18"/>
      <c r="J103" s="18"/>
      <c r="K103" s="4"/>
      <c r="L103" s="23"/>
      <c r="M103" s="23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3"/>
      <c r="M104" s="23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3"/>
      <c r="M105" s="23"/>
      <c r="P105" s="17"/>
      <c r="Y105" s="18"/>
      <c r="Z105" s="18"/>
      <c r="AF105" s="17"/>
    </row>
    <row r="106" spans="1:32" s="1" customFormat="1" ht="17.25" customHeight="1">
      <c r="A106" s="1" t="s">
        <v>41</v>
      </c>
      <c r="G106" s="7"/>
      <c r="I106" s="18"/>
      <c r="J106" s="18"/>
      <c r="K106" s="4"/>
      <c r="L106" s="23"/>
      <c r="M106" s="23"/>
      <c r="P106" s="17"/>
      <c r="Y106" s="18"/>
      <c r="Z106" s="18"/>
      <c r="AF106" s="17"/>
    </row>
    <row r="107" spans="1:32" s="1" customFormat="1" ht="17.25" customHeight="1">
      <c r="A107" s="1" t="s">
        <v>42</v>
      </c>
      <c r="G107" s="7"/>
      <c r="I107" s="18"/>
      <c r="J107" s="18"/>
      <c r="K107" s="4"/>
      <c r="L107" s="23"/>
      <c r="M107" s="23"/>
      <c r="P107" s="17"/>
      <c r="Y107" s="18"/>
      <c r="Z107" s="18"/>
      <c r="AF107" s="17"/>
    </row>
    <row r="108" spans="1:32" s="1" customFormat="1" ht="17.25" customHeight="1"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ht="17.25" customHeight="1">
      <c r="G110" s="7"/>
    </row>
    <row r="111" spans="1:32" ht="17.25" customHeight="1">
      <c r="G111" s="7"/>
    </row>
    <row r="112" spans="1:32" ht="17.25" customHeight="1">
      <c r="G112" s="7"/>
    </row>
    <row r="113" spans="1:7" ht="17.25" customHeight="1">
      <c r="A113" s="31"/>
      <c r="B113" s="31"/>
      <c r="C113" s="31"/>
      <c r="D113" s="31"/>
      <c r="E113" s="31"/>
      <c r="F113" s="31"/>
      <c r="G113" s="7"/>
    </row>
    <row r="114" spans="1:7" ht="17.25" customHeight="1">
      <c r="A114" s="1" t="s">
        <v>43</v>
      </c>
      <c r="G114" s="7"/>
    </row>
    <row r="115" spans="1:7" ht="17.25" customHeight="1">
      <c r="A115" s="1" t="s">
        <v>44</v>
      </c>
      <c r="G115" s="7"/>
    </row>
    <row r="116" spans="1:7" ht="17.25" customHeight="1"/>
    <row r="117" spans="1:7" ht="15.75" customHeight="1"/>
    <row r="118" spans="1:7" ht="15.75" customHeight="1"/>
    <row r="119" spans="1:7" ht="15.75" customHeight="1"/>
    <row r="120" spans="1:7" ht="15.75" customHeight="1"/>
    <row r="121" spans="1:7" ht="15.75" customHeight="1"/>
    <row r="122" spans="1:7" ht="15.75" customHeight="1"/>
    <row r="123" spans="1:7" ht="15.75" customHeight="1"/>
    <row r="124" spans="1:7" ht="15.75" customHeight="1"/>
    <row r="125" spans="1:7" ht="15.75" customHeight="1"/>
    <row r="126" spans="1:7" ht="15.75" customHeight="1"/>
    <row r="127" spans="1:7" ht="15.75" customHeight="1"/>
    <row r="128" spans="1:7" ht="15.75" customHeight="1"/>
    <row r="129" ht="15.75" customHeight="1"/>
    <row r="130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052017</vt:lpstr>
      <vt:lpstr>'052017'!Área_de_impresión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2017-12-27T23:38:03Z</cp:lastPrinted>
  <dcterms:created xsi:type="dcterms:W3CDTF">2017-12-27T21:10:26Z</dcterms:created>
  <dcterms:modified xsi:type="dcterms:W3CDTF">2018-02-21T00:26:33Z</dcterms:modified>
</cp:coreProperties>
</file>